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<sst xmlns="http://schemas.openxmlformats.org/spreadsheetml/2006/main" count="246" uniqueCount="6">
  <si>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Name</t>
  </si>
  <si>
    <t>Frame #</t>
  </si>
  <si>
    <t>Avgerage Intensity</t>
  </si>
  <si>
    <t>101018 ASER GCaMP 50mM #18_1 06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</si>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</sst>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0.9417657820879517</c:v>
                </c:pt>
                <c:pt idx="1">
                  <c:v>1.0229082266920408</c:v>
                </c:pt>
                <c:pt idx="2">
                  <c:v>1.0569729845660032</c:v>
                </c:pt>
                <c:pt idx="3">
                  <c:v>0.95855913852076358</c:v>
                </c:pt>
                <c:pt idx="4">
                  <c:v>0.90154013541536748</c:v>
                </c:pt>
                <c:pt idx="5">
                  <c:v>0.9164239399331221</c:v>
                </c:pt>
                <c:pt idx="6">
                  <c:v>0.88051150525828226</c:v>
                </c:pt>
                <c:pt idx="7">
                  <c:v>0.92155460949029022</c:v>
                </c:pt>
                <c:pt idx="8">
                  <c:v>0.85981697189929385</c:v>
                </c:pt>
                <c:pt idx="9">
                  <c:v>0.89770237476451609</c:v>
                </c:pt>
                <c:pt idx="10">
                  <c:v>0.88348822356063206</c:v>
                </c:pt>
                <c:pt idx="11">
                  <c:v>0.88581389525078835</c:v>
                </c:pt>
                <c:pt idx="12">
                  <c:v>0.88222321217706268</c:v>
                </c:pt>
                <c:pt idx="13">
                  <c:v>0.97613641033091969</c:v>
                </c:pt>
                <c:pt idx="14">
                  <c:v>1.0239187710693172</c:v>
                </c:pt>
                <c:pt idx="15">
                  <c:v>1.0273700698998607</c:v>
                </c:pt>
                <c:pt idx="16">
                  <c:v>1.040991616450001</c:v>
                </c:pt>
                <c:pt idx="17">
                  <c:v>0.99971590651995001</c:v>
                </c:pt>
                <c:pt idx="18">
                  <c:v>1.0280654154977615</c:v>
                </c:pt>
                <c:pt idx="19">
                  <c:v>1.0861988253385941</c:v>
                </c:pt>
                <c:pt idx="20">
                  <c:v>0.94961130411468442</c:v>
                </c:pt>
                <c:pt idx="21">
                  <c:v>1.0258069941911545</c:v>
                </c:pt>
                <c:pt idx="22">
                  <c:v>1.0662940023734648</c:v>
                </c:pt>
                <c:pt idx="23">
                  <c:v>1.1447107312013549</c:v>
                </c:pt>
                <c:pt idx="24">
                  <c:v>1.1212696356689196</c:v>
                </c:pt>
                <c:pt idx="25">
                  <c:v>1.1220199180233852</c:v>
                </c:pt>
                <c:pt idx="26">
                  <c:v>1.0213725692425575</c:v>
                </c:pt>
                <c:pt idx="27">
                  <c:v>0.95747556753807128</c:v>
                </c:pt>
                <c:pt idx="28">
                  <c:v>0.93266214944596804</c:v>
                </c:pt>
                <c:pt idx="29">
                  <c:v>0.87050215852156587</c:v>
                </c:pt>
                <c:pt idx="30">
                  <c:v>0.91648621286735177</c:v>
                </c:pt>
                <c:pt idx="31">
                  <c:v>0.92353410255602653</c:v>
                </c:pt>
                <c:pt idx="32">
                  <c:v>0.86549499486232562</c:v>
                </c:pt>
                <c:pt idx="33">
                  <c:v>0.86961320925299002</c:v>
                </c:pt>
                <c:pt idx="34">
                  <c:v>0.97739393204719605</c:v>
                </c:pt>
                <c:pt idx="35">
                  <c:v>1.0500724856406261</c:v>
                </c:pt>
                <c:pt idx="36">
                  <c:v>1.0377221558403864</c:v>
                </c:pt>
                <c:pt idx="37">
                  <c:v>1.0109092127200543</c:v>
                </c:pt>
                <c:pt idx="38">
                  <c:v>1.0161192708710407</c:v>
                </c:pt>
                <c:pt idx="39">
                  <c:v>0.95871977011368825</c:v>
                </c:pt>
                <c:pt idx="40">
                  <c:v>0.99225935853149505</c:v>
                </c:pt>
                <c:pt idx="41">
                  <c:v>0.9720168207984986</c:v>
                </c:pt>
                <c:pt idx="42">
                  <c:v>0.93948306556616024</c:v>
                </c:pt>
                <c:pt idx="43">
                  <c:v>0.94744039382234269</c:v>
                </c:pt>
                <c:pt idx="44">
                  <c:v>0.94116414973820961</c:v>
                </c:pt>
                <c:pt idx="45">
                  <c:v>0.92738636641037175</c:v>
                </c:pt>
                <c:pt idx="46">
                  <c:v>0.90921681572037227</c:v>
                </c:pt>
                <c:pt idx="47">
                  <c:v>0.89684120711836057</c:v>
                </c:pt>
                <c:pt idx="48">
                  <c:v>0.92167544341573948</c:v>
                </c:pt>
                <c:pt idx="49">
                  <c:v>0.94763754028419755</c:v>
                </c:pt>
                <c:pt idx="50">
                  <c:v>0.92577222564262085</c:v>
                </c:pt>
                <c:pt idx="51">
                  <c:v>0.95930320611157183</c:v>
                </c:pt>
                <c:pt idx="52">
                  <c:v>1.0343605356735279</c:v>
                </c:pt>
                <c:pt idx="53">
                  <c:v>1.0308928228502594</c:v>
                </c:pt>
                <c:pt idx="54">
                  <c:v>1.0358453285402134</c:v>
                </c:pt>
                <c:pt idx="55">
                  <c:v>0.96027417522470815</c:v>
                </c:pt>
                <c:pt idx="56">
                  <c:v>0.91181235976343</c:v>
                </c:pt>
                <c:pt idx="57">
                  <c:v>0.91508708600697053</c:v>
                </c:pt>
                <c:pt idx="58">
                  <c:v>0.89912516408693077</c:v>
                </c:pt>
                <c:pt idx="59">
                  <c:v>0.90481201426971214</c:v>
                </c:pt>
                <c:pt idx="60">
                  <c:v>0.91279240982406717</c:v>
                </c:pt>
                <c:pt idx="61">
                  <c:v>0.90253043482413553</c:v>
                </c:pt>
                <c:pt idx="62">
                  <c:v>0.83858745201293128</c:v>
                </c:pt>
                <c:pt idx="63">
                  <c:v>0.86027944240919263</c:v>
                </c:pt>
                <c:pt idx="64">
                  <c:v>0.92621245895130733</c:v>
                </c:pt>
                <c:pt idx="65">
                  <c:v>0.87439891557298333</c:v>
                </c:pt>
                <c:pt idx="66">
                  <c:v>0.84605221326263025</c:v>
                </c:pt>
                <c:pt idx="67">
                  <c:v>0.89787896927860977</c:v>
                </c:pt>
                <c:pt idx="68">
                  <c:v>0.91457781369071778</c:v>
                </c:pt>
                <c:pt idx="69">
                  <c:v>0.91313831279364954</c:v>
                </c:pt>
                <c:pt idx="70">
                  <c:v>0.8854340115573347</c:v>
                </c:pt>
                <c:pt idx="71">
                  <c:v>0.82724689600939183</c:v>
                </c:pt>
                <c:pt idx="72">
                  <c:v>0.82269931161667631</c:v>
                </c:pt>
                <c:pt idx="73">
                  <c:v>0.83389788971558809</c:v>
                </c:pt>
                <c:pt idx="74">
                  <c:v>0.84798923982085239</c:v>
                </c:pt>
                <c:pt idx="75">
                  <c:v>0.83888946634662187</c:v>
                </c:pt>
                <c:pt idx="76">
                  <c:v>0.89418145115987158</c:v>
                </c:pt>
                <c:pt idx="77">
                  <c:v>0.86834431364213394</c:v>
                </c:pt>
                <c:pt idx="78">
                  <c:v>0.85474112319836171</c:v>
                </c:pt>
                <c:pt idx="79">
                  <c:v>0.85859698622782921</c:v>
                </c:pt>
                <c:pt idx="80">
                  <c:v>0.8650276690683194</c:v>
                </c:pt>
                <c:pt idx="81">
                  <c:v>0.91171342786796694</c:v>
                </c:pt>
                <c:pt idx="82">
                  <c:v>0.91363292215189862</c:v>
                </c:pt>
                <c:pt idx="83">
                  <c:v>0.87997238704075353</c:v>
                </c:pt>
                <c:pt idx="84">
                  <c:v>0.9116815082905122</c:v>
                </c:pt>
                <c:pt idx="85">
                  <c:v>0.87039505721903609</c:v>
                </c:pt>
                <c:pt idx="86">
                  <c:v>0.85199652819808691</c:v>
                </c:pt>
                <c:pt idx="87">
                  <c:v>0.88064503810100281</c:v>
                </c:pt>
                <c:pt idx="88">
                  <c:v>0.94490419701328565</c:v>
                </c:pt>
                <c:pt idx="89">
                  <c:v>0.93986067197474432</c:v>
                </c:pt>
                <c:pt idx="90">
                  <c:v>0.91524575982404432</c:v>
                </c:pt>
                <c:pt idx="91">
                  <c:v>0.92910826942577796</c:v>
                </c:pt>
                <c:pt idx="92">
                  <c:v>0.87424137883212338</c:v>
                </c:pt>
                <c:pt idx="93">
                  <c:v>0.88870283628135471</c:v>
                </c:pt>
                <c:pt idx="94">
                  <c:v>0.89422092931832742</c:v>
                </c:pt>
                <c:pt idx="95">
                  <c:v>0.84961599179751734</c:v>
                </c:pt>
                <c:pt idx="96">
                  <c:v>0.82601956789537889</c:v>
                </c:pt>
                <c:pt idx="97">
                  <c:v>0.88806318235838833</c:v>
                </c:pt>
                <c:pt idx="98">
                  <c:v>0.88123182894358398</c:v>
                </c:pt>
                <c:pt idx="99">
                  <c:v>0.9412715580199903</c:v>
                </c:pt>
                <c:pt idx="100">
                  <c:v>1.0778713082949671</c:v>
                </c:pt>
                <c:pt idx="101">
                  <c:v>2.091882511912226</c:v>
                </c:pt>
                <c:pt idx="102">
                  <c:v>2.6296494318275512</c:v>
                </c:pt>
                <c:pt idx="103">
                  <c:v>2.675822118659577</c:v>
                </c:pt>
                <c:pt idx="104">
                  <c:v>2.7169440163215457</c:v>
                </c:pt>
                <c:pt idx="105">
                  <c:v>2.5760021886016946</c:v>
                </c:pt>
                <c:pt idx="106">
                  <c:v>2.575785683652239</c:v>
                </c:pt>
                <c:pt idx="107">
                  <c:v>2.5783111957038169</c:v>
                </c:pt>
                <c:pt idx="108">
                  <c:v>2.4991279710049836</c:v>
                </c:pt>
                <c:pt idx="109">
                  <c:v>2.4397218627694857</c:v>
                </c:pt>
                <c:pt idx="110">
                  <c:v>2.4717008720343516</c:v>
                </c:pt>
                <c:pt idx="111">
                  <c:v>2.3483879387582629</c:v>
                </c:pt>
                <c:pt idx="112">
                  <c:v>2.3242841470642199</c:v>
                </c:pt>
                <c:pt idx="113">
                  <c:v>2.3011239093565314</c:v>
                </c:pt>
                <c:pt idx="114">
                  <c:v>2.3227938254385339</c:v>
                </c:pt>
                <c:pt idx="115">
                  <c:v>2.2411279968698654</c:v>
                </c:pt>
                <c:pt idx="116">
                  <c:v>2.2772922171811945</c:v>
                </c:pt>
                <c:pt idx="117">
                  <c:v>2.2110826373914358</c:v>
                </c:pt>
                <c:pt idx="118">
                  <c:v>2.1768162348698286</c:v>
                </c:pt>
                <c:pt idx="119">
                  <c:v>2.229495816840624</c:v>
                </c:pt>
                <c:pt idx="120">
                  <c:v>2.129844647060994</c:v>
                </c:pt>
                <c:pt idx="121">
                  <c:v>2.1231624041197943</c:v>
                </c:pt>
                <c:pt idx="122">
                  <c:v>2.0676835629145569</c:v>
                </c:pt>
                <c:pt idx="123">
                  <c:v>2.0761296459960867</c:v>
                </c:pt>
                <c:pt idx="124">
                  <c:v>2.0100442988306524</c:v>
                </c:pt>
                <c:pt idx="125">
                  <c:v>2.1126795481498255</c:v>
                </c:pt>
                <c:pt idx="126">
                  <c:v>2.0331844669865489</c:v>
                </c:pt>
                <c:pt idx="127">
                  <c:v>2.0170221064087857</c:v>
                </c:pt>
                <c:pt idx="128">
                  <c:v>1.9628669409489015</c:v>
                </c:pt>
                <c:pt idx="129">
                  <c:v>1.8454486076314531</c:v>
                </c:pt>
                <c:pt idx="130">
                  <c:v>1.8660255929959781</c:v>
                </c:pt>
                <c:pt idx="131">
                  <c:v>1.7591191909691966</c:v>
                </c:pt>
                <c:pt idx="132">
                  <c:v>1.8528169899253981</c:v>
                </c:pt>
                <c:pt idx="133">
                  <c:v>1.864945499023194</c:v>
                </c:pt>
                <c:pt idx="134">
                  <c:v>1.8694694178214379</c:v>
                </c:pt>
                <c:pt idx="135">
                  <c:v>1.8090180859503722</c:v>
                </c:pt>
                <c:pt idx="136">
                  <c:v>1.8192065049622972</c:v>
                </c:pt>
                <c:pt idx="137">
                  <c:v>1.8537020361720389</c:v>
                </c:pt>
                <c:pt idx="138">
                  <c:v>1.821722936066374</c:v>
                </c:pt>
                <c:pt idx="139">
                  <c:v>1.8848215505144346</c:v>
                </c:pt>
                <c:pt idx="140">
                  <c:v>1.5825565995868274</c:v>
                </c:pt>
                <c:pt idx="141">
                  <c:v>1.4159833449057708</c:v>
                </c:pt>
                <c:pt idx="142">
                  <c:v>1.6545036310170931</c:v>
                </c:pt>
                <c:pt idx="143">
                  <c:v>1.7334138603189908</c:v>
                </c:pt>
                <c:pt idx="144">
                  <c:v>1.4731651441210685</c:v>
                </c:pt>
                <c:pt idx="145">
                  <c:v>1.6405651565799468</c:v>
                </c:pt>
                <c:pt idx="146">
                  <c:v>1.7698055585218588</c:v>
                </c:pt>
                <c:pt idx="147">
                  <c:v>1.7597194826340377</c:v>
                </c:pt>
                <c:pt idx="148">
                  <c:v>1.4804940012699377</c:v>
                </c:pt>
                <c:pt idx="149">
                  <c:v>1.7129685439945788</c:v>
                </c:pt>
                <c:pt idx="150">
                  <c:v>1.7366525446922481</c:v>
                </c:pt>
                <c:pt idx="151">
                  <c:v>1.7603362822648445</c:v>
                </c:pt>
                <c:pt idx="152">
                  <c:v>1.7850136834882282</c:v>
                </c:pt>
                <c:pt idx="153">
                  <c:v>1.7428320777818445</c:v>
                </c:pt>
                <c:pt idx="154">
                  <c:v>1.699933728770632</c:v>
                </c:pt>
                <c:pt idx="155">
                  <c:v>1.6676684738818799</c:v>
                </c:pt>
                <c:pt idx="156">
                  <c:v>1.5263770970307033</c:v>
                </c:pt>
                <c:pt idx="157">
                  <c:v>1.6144677883638145</c:v>
                </c:pt>
                <c:pt idx="158">
                  <c:v>1.6842786357466537</c:v>
                </c:pt>
                <c:pt idx="159">
                  <c:v>1.7655218259297509</c:v>
                </c:pt>
                <c:pt idx="160">
                  <c:v>1.7684043203960012</c:v>
                </c:pt>
                <c:pt idx="161">
                  <c:v>1.77144038593235</c:v>
                </c:pt>
                <c:pt idx="162">
                  <c:v>1.7299292072528494</c:v>
                </c:pt>
                <c:pt idx="163">
                  <c:v>1.5575540728774004</c:v>
                </c:pt>
                <c:pt idx="164">
                  <c:v>1.4154080281958878</c:v>
                </c:pt>
                <c:pt idx="165">
                  <c:v>1.5239422816862527</c:v>
                </c:pt>
                <c:pt idx="166">
                  <c:v>1.5579153122798797</c:v>
                </c:pt>
                <c:pt idx="167">
                  <c:v>1.4965835388509698</c:v>
                </c:pt>
                <c:pt idx="168">
                  <c:v>1.5468558991532528</c:v>
                </c:pt>
                <c:pt idx="169">
                  <c:v>1.6082155795022339</c:v>
                </c:pt>
                <c:pt idx="170">
                  <c:v>1.6250464625825325</c:v>
                </c:pt>
                <c:pt idx="171">
                  <c:v>1.5960498319415524</c:v>
                </c:pt>
                <c:pt idx="172">
                  <c:v>1.3842431780296949</c:v>
                </c:pt>
                <c:pt idx="173">
                  <c:v>1.5491041619525279</c:v>
                </c:pt>
                <c:pt idx="174">
                  <c:v>1.6437245369353013</c:v>
                </c:pt>
                <c:pt idx="175">
                  <c:v>1.5966267649911758</c:v>
                </c:pt>
                <c:pt idx="176">
                  <c:v>1.5723961062896241</c:v>
                </c:pt>
                <c:pt idx="177">
                  <c:v>1.5828686095408973</c:v>
                </c:pt>
                <c:pt idx="178">
                  <c:v>1.5954532177628682</c:v>
                </c:pt>
                <c:pt idx="179">
                  <c:v>1.5525358235081888</c:v>
                </c:pt>
                <c:pt idx="180">
                  <c:v>1.5170837731373021</c:v>
                </c:pt>
                <c:pt idx="181">
                  <c:v>1.55280565200691</c:v>
                </c:pt>
                <c:pt idx="182">
                  <c:v>1.5562728886990926</c:v>
                </c:pt>
                <c:pt idx="183">
                  <c:v>1.5259792393887293</c:v>
                </c:pt>
                <c:pt idx="184">
                  <c:v>1.4655973568750493</c:v>
                </c:pt>
                <c:pt idx="185">
                  <c:v>1.1167932078141309</c:v>
                </c:pt>
                <c:pt idx="186">
                  <c:v>1.2572577986955122</c:v>
                </c:pt>
                <c:pt idx="187">
                  <c:v>1.3168088481251643</c:v>
                </c:pt>
                <c:pt idx="188">
                  <c:v>1.3257895700330791</c:v>
                </c:pt>
                <c:pt idx="189">
                  <c:v>1.3767448495383858</c:v>
                </c:pt>
                <c:pt idx="190">
                  <c:v>1.5541529682872035</c:v>
                </c:pt>
                <c:pt idx="191">
                  <c:v>1.4655671068888403</c:v>
                </c:pt>
                <c:pt idx="192">
                  <c:v>1.1152456878092181</c:v>
                </c:pt>
                <c:pt idx="193">
                  <c:v>1.4195419298528829</c:v>
                </c:pt>
                <c:pt idx="194">
                  <c:v>1.5270632395158903</c:v>
                </c:pt>
                <c:pt idx="195">
                  <c:v>1.2586410816674976</c:v>
                </c:pt>
                <c:pt idx="196">
                  <c:v>0.97234836465688734</c:v>
                </c:pt>
                <c:pt idx="197">
                  <c:v>1.1447036957380614</c:v>
                </c:pt>
                <c:pt idx="198">
                  <c:v>1.3386982293137057</c:v>
                </c:pt>
                <c:pt idx="199">
                  <c:v>1.4209766882337298</c:v>
                </c:pt>
                <c:pt idx="200">
                  <c:v>1.3526299188828672</c:v>
                </c:pt>
                <c:pt idx="201">
                  <c:v>1.1302661858030245</c:v>
                </c:pt>
                <c:pt idx="202">
                  <c:v>0.8189099127279762</c:v>
                </c:pt>
                <c:pt idx="203">
                  <c:v>0.69596052433120936</c:v>
                </c:pt>
                <c:pt idx="204">
                  <c:v>0.67368954600379138</c:v>
                </c:pt>
                <c:pt idx="205">
                  <c:v>0.64525327153275824</c:v>
                </c:pt>
                <c:pt idx="206">
                  <c:v>0.65807027871164281</c:v>
                </c:pt>
                <c:pt idx="207">
                  <c:v>0.68054835839955397</c:v>
                </c:pt>
                <c:pt idx="208">
                  <c:v>0.67302975674776477</c:v>
                </c:pt>
                <c:pt idx="209">
                  <c:v>0.64884348474027964</c:v>
                </c:pt>
                <c:pt idx="210">
                  <c:v>0.67014293637999611</c:v>
                </c:pt>
                <c:pt idx="211">
                  <c:v>0.66453095781059268</c:v>
                </c:pt>
                <c:pt idx="212">
                  <c:v>0.67305540517761886</c:v>
                </c:pt>
                <c:pt idx="213">
                  <c:v>0.66840389577791315</c:v>
                </c:pt>
                <c:pt idx="214">
                  <c:v>0.71319929826315609</c:v>
                </c:pt>
                <c:pt idx="215">
                  <c:v>0.71597478540011905</c:v>
                </c:pt>
                <c:pt idx="216">
                  <c:v>0.72680196245678097</c:v>
                </c:pt>
                <c:pt idx="217">
                  <c:v>0.72577213477049651</c:v>
                </c:pt>
                <c:pt idx="218">
                  <c:v>0.79553826968536812</c:v>
                </c:pt>
                <c:pt idx="219">
                  <c:v>0.719609003143861</c:v>
                </c:pt>
                <c:pt idx="220">
                  <c:v>0.73331432683816566</c:v>
                </c:pt>
                <c:pt idx="221">
                  <c:v>0.78016406894299295</c:v>
                </c:pt>
                <c:pt idx="222">
                  <c:v>0.78656611813701249</c:v>
                </c:pt>
                <c:pt idx="223">
                  <c:v>0.77414249860628148</c:v>
                </c:pt>
                <c:pt idx="224">
                  <c:v>0.78318576283838404</c:v>
                </c:pt>
                <c:pt idx="225">
                  <c:v>0.77383252160665461</c:v>
                </c:pt>
                <c:pt idx="226">
                  <c:v>0.77806305907959195</c:v>
                </c:pt>
                <c:pt idx="227">
                  <c:v>0.77583774767815883</c:v>
                </c:pt>
                <c:pt idx="228">
                  <c:v>0.83667861429450352</c:v>
                </c:pt>
                <c:pt idx="229">
                  <c:v>0.79877819450540311</c:v>
                </c:pt>
                <c:pt idx="230">
                  <c:v>0.83314054057341536</c:v>
                </c:pt>
                <c:pt idx="231">
                  <c:v>0.81512434794750122</c:v>
                </c:pt>
                <c:pt idx="232">
                  <c:v>0.82146759808476022</c:v>
                </c:pt>
                <c:pt idx="233">
                  <c:v>0.80042868099025122</c:v>
                </c:pt>
                <c:pt idx="234">
                  <c:v>0.82376124682689778</c:v>
                </c:pt>
                <c:pt idx="235">
                  <c:v>0.85716204616538239</c:v>
                </c:pt>
                <c:pt idx="236">
                  <c:v>0.85487742511924325</c:v>
                </c:pt>
                <c:pt idx="237">
                  <c:v>0.87134192219591089</c:v>
                </c:pt>
                <c:pt idx="238">
                  <c:v>0.85272911852375333</c:v>
                </c:pt>
                <c:pt idx="239">
                  <c:v>0.90735820983159032</c:v>
                </c:pt>
                <c:pt idx="240">
                  <c:v>0.85322016629617692</c:v>
                </c:pt>
              </c:numCache>
            </c:numRef>
          </c:yVal>
        </c:ser>
        <c:axId val="62313216"/>
        <c:axId val="61999360"/>
      </c:scatterChart>
      <c:valAx>
        <c:axId val="62313216"/>
        <c:scaling>
          <c:orientation val="minMax"/>
        </c:scaling>
        <c:axPos val="b"/>
        <c:tickLblPos val="nextTo"/>
        <c:crossAx val="61999360"/>
        <c:crosses val="autoZero"/>
        <c:crossBetween val="midCat"/>
      </c:valAx>
      <c:valAx>
        <c:axId val="61999360"/>
        <c:scaling>
          <c:orientation val="minMax"/>
        </c:scaling>
        <c:axPos val="l"/>
        <c:majorGridlines/>
        <c:numFmt formatCode="General" sourceLinked="1"/>
        <c:tickLblPos val="nextTo"/>
        <c:crossAx val="6231321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2203.3293333333331</v>
      </c>
      <c r="D2">
        <f>C2-B244</f>
        <v>232.79065737514497</v>
      </c>
      <c r="E2">
        <f>D2/247.1853</f>
        <v>0.9417657820879517</v>
      </c>
    </row>
    <row r="3" spans="1:6">
      <c r="A3" t="s">
        <v>3</v>
      </c>
      <c r="B3">
        <v>2</v>
      </c>
      <c r="C3">
        <v>2220.6353333333332</v>
      </c>
      <c r="D3">
        <f t="shared" ref="D3:D66" si="0">C3-B245</f>
        <v>252.84787688734013</v>
      </c>
      <c r="E3">
        <f t="shared" ref="E3:E66" si="1">D3/247.1853</f>
        <v>1.0229082266920408</v>
      </c>
    </row>
    <row r="4" spans="1:6">
      <c r="A4" t="s">
        <v>3</v>
      </c>
      <c r="B4">
        <v>3</v>
      </c>
      <c r="C4">
        <v>2215.7511111111112</v>
      </c>
      <c r="D4">
        <f t="shared" si="0"/>
        <v>261.26818428184288</v>
      </c>
      <c r="E4">
        <f t="shared" si="1"/>
        <v>1.0569729845660032</v>
      </c>
    </row>
    <row r="5" spans="1:6">
      <c r="A5" t="s">
        <v>3</v>
      </c>
      <c r="B5">
        <v>4</v>
      </c>
      <c r="C5">
        <v>2203.748</v>
      </c>
      <c r="D5">
        <f t="shared" si="0"/>
        <v>236.94172822299652</v>
      </c>
      <c r="E5">
        <f t="shared" si="1"/>
        <v>0.95855913852076358</v>
      </c>
    </row>
    <row r="6" spans="1:6">
      <c r="A6" t="s">
        <v>3</v>
      </c>
      <c r="B6">
        <v>5</v>
      </c>
      <c r="C6">
        <v>2186.4084444444443</v>
      </c>
      <c r="D6">
        <f t="shared" si="0"/>
        <v>222.84746883468824</v>
      </c>
      <c r="E6">
        <f t="shared" si="1"/>
        <v>0.90154013541536748</v>
      </c>
    </row>
    <row r="7" spans="1:6">
      <c r="A7" t="s">
        <v>3</v>
      </c>
      <c r="B7">
        <v>6</v>
      </c>
      <c r="C7">
        <v>2188.1348888888888</v>
      </c>
      <c r="D7">
        <f t="shared" si="0"/>
        <v>226.52652651955077</v>
      </c>
      <c r="E7">
        <f t="shared" si="1"/>
        <v>0.9164239399331221</v>
      </c>
    </row>
    <row r="8" spans="1:6">
      <c r="A8" t="s">
        <v>3</v>
      </c>
      <c r="B8">
        <v>7</v>
      </c>
      <c r="C8">
        <v>2177.9533333333334</v>
      </c>
      <c r="D8">
        <f t="shared" si="0"/>
        <v>217.64950058072009</v>
      </c>
      <c r="E8">
        <f t="shared" si="1"/>
        <v>0.88051150525828226</v>
      </c>
    </row>
    <row r="9" spans="1:6">
      <c r="A9" t="s">
        <v>3</v>
      </c>
      <c r="B9">
        <v>8</v>
      </c>
      <c r="C9">
        <v>2184.5619999999999</v>
      </c>
      <c r="D9">
        <f t="shared" si="0"/>
        <v>227.79475261324023</v>
      </c>
      <c r="E9">
        <f t="shared" si="1"/>
        <v>0.92155460949029022</v>
      </c>
    </row>
    <row r="10" spans="1:6">
      <c r="A10" t="s">
        <v>3</v>
      </c>
      <c r="B10">
        <v>9</v>
      </c>
      <c r="C10">
        <v>2184.7006666666666</v>
      </c>
      <c r="D10">
        <f t="shared" si="0"/>
        <v>212.53411614401853</v>
      </c>
      <c r="E10">
        <f t="shared" si="1"/>
        <v>0.85981697189929385</v>
      </c>
      <c r="F10">
        <f>AVERAGE(D10:D29)</f>
        <v>247.18532984901276</v>
      </c>
    </row>
    <row r="11" spans="1:6">
      <c r="A11" t="s">
        <v>3</v>
      </c>
      <c r="B11">
        <v>10</v>
      </c>
      <c r="C11">
        <v>2183.3155555555554</v>
      </c>
      <c r="D11">
        <f t="shared" si="0"/>
        <v>221.89883081687935</v>
      </c>
      <c r="E11">
        <f t="shared" si="1"/>
        <v>0.89770237476451609</v>
      </c>
    </row>
    <row r="12" spans="1:6">
      <c r="A12" t="s">
        <v>3</v>
      </c>
      <c r="B12">
        <v>11</v>
      </c>
      <c r="C12">
        <v>2183.6424444444447</v>
      </c>
      <c r="D12">
        <f t="shared" si="0"/>
        <v>218.38530158730191</v>
      </c>
      <c r="E12">
        <f t="shared" si="1"/>
        <v>0.88348822356063206</v>
      </c>
    </row>
    <row r="13" spans="1:6">
      <c r="A13" t="s">
        <v>3</v>
      </c>
      <c r="B13">
        <v>12</v>
      </c>
      <c r="C13">
        <v>2183.0382222222224</v>
      </c>
      <c r="D13">
        <f t="shared" si="0"/>
        <v>218.9601734417347</v>
      </c>
      <c r="E13">
        <f t="shared" si="1"/>
        <v>0.88581389525078835</v>
      </c>
    </row>
    <row r="14" spans="1:6">
      <c r="A14" t="s">
        <v>3</v>
      </c>
      <c r="B14">
        <v>13</v>
      </c>
      <c r="C14">
        <v>2183.9611111111112</v>
      </c>
      <c r="D14">
        <f t="shared" si="0"/>
        <v>218.07260936895091</v>
      </c>
      <c r="E14">
        <f t="shared" si="1"/>
        <v>0.88222321217706268</v>
      </c>
    </row>
    <row r="15" spans="1:6">
      <c r="A15" t="s">
        <v>3</v>
      </c>
      <c r="B15">
        <v>14</v>
      </c>
      <c r="C15">
        <v>2195.4580000000001</v>
      </c>
      <c r="D15">
        <f t="shared" si="0"/>
        <v>241.28657142857151</v>
      </c>
      <c r="E15">
        <f t="shared" si="1"/>
        <v>0.97613641033091969</v>
      </c>
    </row>
    <row r="16" spans="1:6">
      <c r="A16" t="s">
        <v>3</v>
      </c>
      <c r="B16">
        <v>15</v>
      </c>
      <c r="C16">
        <v>2205.5771111111112</v>
      </c>
      <c r="D16">
        <f t="shared" si="0"/>
        <v>253.09766860240052</v>
      </c>
      <c r="E16">
        <f t="shared" si="1"/>
        <v>1.0239187710693172</v>
      </c>
    </row>
    <row r="17" spans="1:5">
      <c r="A17" t="s">
        <v>3</v>
      </c>
      <c r="B17">
        <v>16</v>
      </c>
      <c r="C17">
        <v>2210.3584444444446</v>
      </c>
      <c r="D17">
        <f t="shared" si="0"/>
        <v>253.95077893921803</v>
      </c>
      <c r="E17">
        <f t="shared" si="1"/>
        <v>1.0273700698998607</v>
      </c>
    </row>
    <row r="18" spans="1:5">
      <c r="A18" t="s">
        <v>3</v>
      </c>
      <c r="B18">
        <v>17</v>
      </c>
      <c r="C18">
        <v>2210.4962222222221</v>
      </c>
      <c r="D18">
        <f t="shared" si="0"/>
        <v>257.31782500967847</v>
      </c>
      <c r="E18">
        <f t="shared" si="1"/>
        <v>1.040991616450001</v>
      </c>
    </row>
    <row r="19" spans="1:5">
      <c r="A19" t="s">
        <v>3</v>
      </c>
      <c r="B19">
        <v>18</v>
      </c>
      <c r="C19">
        <v>2200.2851111111113</v>
      </c>
      <c r="D19">
        <f t="shared" si="0"/>
        <v>247.11507626790581</v>
      </c>
      <c r="E19">
        <f t="shared" si="1"/>
        <v>0.99971590651995001</v>
      </c>
    </row>
    <row r="20" spans="1:5">
      <c r="A20" t="s">
        <v>3</v>
      </c>
      <c r="B20">
        <v>19</v>
      </c>
      <c r="C20">
        <v>2211.1331111111112</v>
      </c>
      <c r="D20">
        <f t="shared" si="0"/>
        <v>254.12265814943885</v>
      </c>
      <c r="E20">
        <f t="shared" si="1"/>
        <v>1.0280654154977615</v>
      </c>
    </row>
    <row r="21" spans="1:5">
      <c r="A21" t="s">
        <v>3</v>
      </c>
      <c r="B21">
        <v>20</v>
      </c>
      <c r="C21">
        <v>2224.3502222222223</v>
      </c>
      <c r="D21">
        <f t="shared" si="0"/>
        <v>268.49238250096801</v>
      </c>
      <c r="E21">
        <f t="shared" si="1"/>
        <v>1.0861988253385941</v>
      </c>
    </row>
    <row r="22" spans="1:5">
      <c r="A22" t="s">
        <v>3</v>
      </c>
      <c r="B22">
        <v>21</v>
      </c>
      <c r="C22">
        <v>2201.7668888888888</v>
      </c>
      <c r="D22">
        <f t="shared" si="0"/>
        <v>234.7299550909795</v>
      </c>
      <c r="E22">
        <f t="shared" si="1"/>
        <v>0.94961130411468442</v>
      </c>
    </row>
    <row r="23" spans="1:5">
      <c r="A23" t="s">
        <v>3</v>
      </c>
      <c r="B23">
        <v>22</v>
      </c>
      <c r="C23">
        <v>2212.5344444444445</v>
      </c>
      <c r="D23">
        <f t="shared" si="0"/>
        <v>253.56440960123882</v>
      </c>
      <c r="E23">
        <f t="shared" si="1"/>
        <v>1.0258069941911545</v>
      </c>
    </row>
    <row r="24" spans="1:5">
      <c r="A24" t="s">
        <v>3</v>
      </c>
      <c r="B24">
        <v>23</v>
      </c>
      <c r="C24">
        <v>2226.3777777777777</v>
      </c>
      <c r="D24">
        <f t="shared" si="0"/>
        <v>263.57220286488564</v>
      </c>
      <c r="E24">
        <f t="shared" si="1"/>
        <v>1.0662940023734648</v>
      </c>
    </row>
    <row r="25" spans="1:5">
      <c r="A25" t="s">
        <v>3</v>
      </c>
      <c r="B25">
        <v>24</v>
      </c>
      <c r="C25">
        <v>2241.5479999999998</v>
      </c>
      <c r="D25">
        <f t="shared" si="0"/>
        <v>282.95566550522631</v>
      </c>
      <c r="E25">
        <f t="shared" si="1"/>
        <v>1.1447107312013549</v>
      </c>
    </row>
    <row r="26" spans="1:5">
      <c r="A26" t="s">
        <v>3</v>
      </c>
      <c r="B26">
        <v>25</v>
      </c>
      <c r="C26">
        <v>2243.6784444444443</v>
      </c>
      <c r="D26">
        <f t="shared" si="0"/>
        <v>277.16137127371258</v>
      </c>
      <c r="E26">
        <f t="shared" si="1"/>
        <v>1.1212696356689196</v>
      </c>
    </row>
    <row r="27" spans="1:5">
      <c r="A27" t="s">
        <v>3</v>
      </c>
      <c r="B27">
        <v>26</v>
      </c>
      <c r="C27">
        <v>2237.6917777777776</v>
      </c>
      <c r="D27">
        <f t="shared" si="0"/>
        <v>277.34683004258591</v>
      </c>
      <c r="E27">
        <f t="shared" si="1"/>
        <v>1.1220199180233852</v>
      </c>
    </row>
    <row r="28" spans="1:5">
      <c r="A28" t="s">
        <v>3</v>
      </c>
      <c r="B28">
        <v>27</v>
      </c>
      <c r="C28">
        <v>2214.4822222222224</v>
      </c>
      <c r="D28">
        <f t="shared" si="0"/>
        <v>252.46828493999237</v>
      </c>
      <c r="E28">
        <f t="shared" si="1"/>
        <v>1.0213725692425575</v>
      </c>
    </row>
    <row r="29" spans="1:5">
      <c r="A29" t="s">
        <v>3</v>
      </c>
      <c r="B29">
        <v>28</v>
      </c>
      <c r="C29">
        <v>2200.6508888888889</v>
      </c>
      <c r="D29">
        <f t="shared" si="0"/>
        <v>236.67388540456841</v>
      </c>
      <c r="E29">
        <f t="shared" si="1"/>
        <v>0.95747556753807128</v>
      </c>
    </row>
    <row r="30" spans="1:5">
      <c r="A30" t="s">
        <v>3</v>
      </c>
      <c r="B30">
        <v>29</v>
      </c>
      <c r="C30">
        <v>2180.336888888889</v>
      </c>
      <c r="D30">
        <f t="shared" si="0"/>
        <v>230.54037320944644</v>
      </c>
      <c r="E30">
        <f t="shared" si="1"/>
        <v>0.93266214944596804</v>
      </c>
    </row>
    <row r="31" spans="1:5">
      <c r="A31" t="s">
        <v>3</v>
      </c>
      <c r="B31">
        <v>30</v>
      </c>
      <c r="C31">
        <v>2175.1342222222224</v>
      </c>
      <c r="D31">
        <f t="shared" si="0"/>
        <v>215.17533720480083</v>
      </c>
      <c r="E31">
        <f t="shared" si="1"/>
        <v>0.87050215852156587</v>
      </c>
    </row>
    <row r="32" spans="1:5">
      <c r="A32" t="s">
        <v>3</v>
      </c>
      <c r="B32">
        <v>31</v>
      </c>
      <c r="C32">
        <v>2184.8771111111109</v>
      </c>
      <c r="D32">
        <f t="shared" si="0"/>
        <v>226.54191947348022</v>
      </c>
      <c r="E32">
        <f t="shared" si="1"/>
        <v>0.91648621286735177</v>
      </c>
    </row>
    <row r="33" spans="1:5">
      <c r="A33" t="s">
        <v>3</v>
      </c>
      <c r="B33">
        <v>32</v>
      </c>
      <c r="C33">
        <v>2187.1084444444446</v>
      </c>
      <c r="D33">
        <f t="shared" si="0"/>
        <v>228.28405420054219</v>
      </c>
      <c r="E33">
        <f t="shared" si="1"/>
        <v>0.92353410255602653</v>
      </c>
    </row>
    <row r="34" spans="1:5">
      <c r="A34" t="s">
        <v>3</v>
      </c>
      <c r="B34">
        <v>33</v>
      </c>
      <c r="C34">
        <v>2178.7613333333334</v>
      </c>
      <c r="D34">
        <f t="shared" si="0"/>
        <v>213.93763995354243</v>
      </c>
      <c r="E34">
        <f t="shared" si="1"/>
        <v>0.86549499486232562</v>
      </c>
    </row>
    <row r="35" spans="1:5">
      <c r="A35" t="s">
        <v>3</v>
      </c>
      <c r="B35">
        <v>34</v>
      </c>
      <c r="C35">
        <v>2180.4622222222224</v>
      </c>
      <c r="D35">
        <f t="shared" si="0"/>
        <v>214.95560201316312</v>
      </c>
      <c r="E35">
        <f t="shared" si="1"/>
        <v>0.86961320925299002</v>
      </c>
    </row>
    <row r="36" spans="1:5">
      <c r="A36" t="s">
        <v>3</v>
      </c>
      <c r="B36">
        <v>35</v>
      </c>
      <c r="C36">
        <v>2209.9186666666665</v>
      </c>
      <c r="D36">
        <f t="shared" si="0"/>
        <v>241.59741231126577</v>
      </c>
      <c r="E36">
        <f t="shared" si="1"/>
        <v>0.97739393204719605</v>
      </c>
    </row>
    <row r="37" spans="1:5">
      <c r="A37" t="s">
        <v>3</v>
      </c>
      <c r="B37">
        <v>36</v>
      </c>
      <c r="C37">
        <v>2220.6795555555555</v>
      </c>
      <c r="D37">
        <f t="shared" si="0"/>
        <v>259.56248238482385</v>
      </c>
      <c r="E37">
        <f t="shared" si="1"/>
        <v>1.0500724856406261</v>
      </c>
    </row>
    <row r="38" spans="1:5">
      <c r="A38" t="s">
        <v>3</v>
      </c>
      <c r="B38">
        <v>37</v>
      </c>
      <c r="C38">
        <v>2217.414888888889</v>
      </c>
      <c r="D38">
        <f t="shared" si="0"/>
        <v>256.50966240805269</v>
      </c>
      <c r="E38">
        <f t="shared" si="1"/>
        <v>1.0377221558403864</v>
      </c>
    </row>
    <row r="39" spans="1:5">
      <c r="A39" t="s">
        <v>3</v>
      </c>
      <c r="B39">
        <v>38</v>
      </c>
      <c r="C39">
        <v>2214.9355555555558</v>
      </c>
      <c r="D39">
        <f t="shared" si="0"/>
        <v>249.88189701897045</v>
      </c>
      <c r="E39">
        <f t="shared" si="1"/>
        <v>1.0109092127200543</v>
      </c>
    </row>
    <row r="40" spans="1:5">
      <c r="A40" t="s">
        <v>3</v>
      </c>
      <c r="B40">
        <v>39</v>
      </c>
      <c r="C40">
        <v>2211.0986666666668</v>
      </c>
      <c r="D40">
        <f t="shared" si="0"/>
        <v>251.16974680603948</v>
      </c>
      <c r="E40">
        <f t="shared" si="1"/>
        <v>1.0161192708710407</v>
      </c>
    </row>
    <row r="41" spans="1:5">
      <c r="A41" t="s">
        <v>3</v>
      </c>
      <c r="B41">
        <v>40</v>
      </c>
      <c r="C41">
        <v>2204.9124444444446</v>
      </c>
      <c r="D41">
        <f t="shared" si="0"/>
        <v>236.98143399148307</v>
      </c>
      <c r="E41">
        <f t="shared" si="1"/>
        <v>0.95871977011368825</v>
      </c>
    </row>
    <row r="42" spans="1:5">
      <c r="A42" t="s">
        <v>3</v>
      </c>
      <c r="B42">
        <v>41</v>
      </c>
      <c r="C42">
        <v>2209.124888888889</v>
      </c>
      <c r="D42">
        <f t="shared" si="0"/>
        <v>245.27192721641518</v>
      </c>
      <c r="E42">
        <f t="shared" si="1"/>
        <v>0.99225935853149505</v>
      </c>
    </row>
    <row r="43" spans="1:5">
      <c r="A43" t="s">
        <v>3</v>
      </c>
      <c r="B43">
        <v>42</v>
      </c>
      <c r="C43">
        <v>2199.0466666666666</v>
      </c>
      <c r="D43">
        <f t="shared" si="0"/>
        <v>240.26826945412313</v>
      </c>
      <c r="E43">
        <f t="shared" si="1"/>
        <v>0.9720168207984986</v>
      </c>
    </row>
    <row r="44" spans="1:5">
      <c r="A44" t="s">
        <v>3</v>
      </c>
      <c r="B44">
        <v>43</v>
      </c>
      <c r="C44">
        <v>2185.8222222222221</v>
      </c>
      <c r="D44">
        <f t="shared" si="0"/>
        <v>232.226403406891</v>
      </c>
      <c r="E44">
        <f t="shared" si="1"/>
        <v>0.93948306556616024</v>
      </c>
    </row>
    <row r="45" spans="1:5">
      <c r="A45" t="s">
        <v>3</v>
      </c>
      <c r="B45">
        <v>44</v>
      </c>
      <c r="C45">
        <v>2190.6239999999998</v>
      </c>
      <c r="D45">
        <f t="shared" si="0"/>
        <v>234.19333797909394</v>
      </c>
      <c r="E45">
        <f t="shared" si="1"/>
        <v>0.94744039382234269</v>
      </c>
    </row>
    <row r="46" spans="1:5">
      <c r="A46" t="s">
        <v>3</v>
      </c>
      <c r="B46">
        <v>45</v>
      </c>
      <c r="C46">
        <v>2189.5304444444446</v>
      </c>
      <c r="D46">
        <f t="shared" si="0"/>
        <v>232.64194270228427</v>
      </c>
      <c r="E46">
        <f t="shared" si="1"/>
        <v>0.94116414973820961</v>
      </c>
    </row>
    <row r="47" spans="1:5">
      <c r="A47" t="s">
        <v>3</v>
      </c>
      <c r="B47">
        <v>46</v>
      </c>
      <c r="C47">
        <v>2198.7324444444444</v>
      </c>
      <c r="D47">
        <f t="shared" si="0"/>
        <v>229.23627719705769</v>
      </c>
      <c r="E47">
        <f t="shared" si="1"/>
        <v>0.92738636641037175</v>
      </c>
    </row>
    <row r="48" spans="1:5">
      <c r="A48" t="s">
        <v>3</v>
      </c>
      <c r="B48">
        <v>47</v>
      </c>
      <c r="C48">
        <v>2193.3519999999999</v>
      </c>
      <c r="D48">
        <f t="shared" si="0"/>
        <v>224.74503135888494</v>
      </c>
      <c r="E48">
        <f t="shared" si="1"/>
        <v>0.90921681572037227</v>
      </c>
    </row>
    <row r="49" spans="1:5">
      <c r="A49" t="s">
        <v>3</v>
      </c>
      <c r="B49">
        <v>48</v>
      </c>
      <c r="C49">
        <v>2194.0406666666668</v>
      </c>
      <c r="D49">
        <f t="shared" si="0"/>
        <v>221.68596283391412</v>
      </c>
      <c r="E49">
        <f t="shared" si="1"/>
        <v>0.89684120711836057</v>
      </c>
    </row>
    <row r="50" spans="1:5">
      <c r="A50" t="s">
        <v>3</v>
      </c>
      <c r="B50">
        <v>49</v>
      </c>
      <c r="C50">
        <v>2193.1897777777776</v>
      </c>
      <c r="D50">
        <f t="shared" si="0"/>
        <v>227.82462098335259</v>
      </c>
      <c r="E50">
        <f t="shared" si="1"/>
        <v>0.92167544341573948</v>
      </c>
    </row>
    <row r="51" spans="1:5">
      <c r="A51" t="s">
        <v>3</v>
      </c>
      <c r="B51">
        <v>50</v>
      </c>
      <c r="C51">
        <v>2193.7020000000002</v>
      </c>
      <c r="D51">
        <f t="shared" si="0"/>
        <v>234.24206968641147</v>
      </c>
      <c r="E51">
        <f t="shared" si="1"/>
        <v>0.94763754028419755</v>
      </c>
    </row>
    <row r="52" spans="1:5">
      <c r="A52" t="s">
        <v>3</v>
      </c>
      <c r="B52">
        <v>51</v>
      </c>
      <c r="C52">
        <v>2196.3871111111112</v>
      </c>
      <c r="D52">
        <f t="shared" si="0"/>
        <v>228.83728532713894</v>
      </c>
      <c r="E52">
        <f t="shared" si="1"/>
        <v>0.92577222564262085</v>
      </c>
    </row>
    <row r="53" spans="1:5">
      <c r="A53" t="s">
        <v>3</v>
      </c>
      <c r="B53">
        <v>52</v>
      </c>
      <c r="C53">
        <v>2205.3542222222222</v>
      </c>
      <c r="D53">
        <f t="shared" si="0"/>
        <v>237.12565079365072</v>
      </c>
      <c r="E53">
        <f t="shared" si="1"/>
        <v>0.95930320611157183</v>
      </c>
    </row>
    <row r="54" spans="1:5">
      <c r="A54" t="s">
        <v>3</v>
      </c>
      <c r="B54">
        <v>53</v>
      </c>
      <c r="C54">
        <v>2217.1595555555555</v>
      </c>
      <c r="D54">
        <f t="shared" si="0"/>
        <v>255.67871931862169</v>
      </c>
      <c r="E54">
        <f t="shared" si="1"/>
        <v>1.0343605356735279</v>
      </c>
    </row>
    <row r="55" spans="1:5">
      <c r="A55" t="s">
        <v>3</v>
      </c>
      <c r="B55">
        <v>54</v>
      </c>
      <c r="C55">
        <v>2212.0626666666667</v>
      </c>
      <c r="D55">
        <f t="shared" si="0"/>
        <v>254.82155168408826</v>
      </c>
      <c r="E55">
        <f t="shared" si="1"/>
        <v>1.0308928228502594</v>
      </c>
    </row>
    <row r="56" spans="1:5">
      <c r="A56" t="s">
        <v>3</v>
      </c>
      <c r="B56">
        <v>55</v>
      </c>
      <c r="C56">
        <v>2218.1851111111109</v>
      </c>
      <c r="D56">
        <f t="shared" si="0"/>
        <v>256.04573828881121</v>
      </c>
      <c r="E56">
        <f t="shared" si="1"/>
        <v>1.0358453285402134</v>
      </c>
    </row>
    <row r="57" spans="1:5">
      <c r="A57" t="s">
        <v>3</v>
      </c>
      <c r="B57">
        <v>56</v>
      </c>
      <c r="C57">
        <v>2210.8555555555554</v>
      </c>
      <c r="D57">
        <f t="shared" si="0"/>
        <v>237.36566008517207</v>
      </c>
      <c r="E57">
        <f t="shared" si="1"/>
        <v>0.96027417522470815</v>
      </c>
    </row>
    <row r="58" spans="1:5">
      <c r="A58" t="s">
        <v>3</v>
      </c>
      <c r="B58">
        <v>57</v>
      </c>
      <c r="C58">
        <v>2197.4904444444446</v>
      </c>
      <c r="D58">
        <f t="shared" si="0"/>
        <v>225.38661169183138</v>
      </c>
      <c r="E58">
        <f t="shared" si="1"/>
        <v>0.91181235976343</v>
      </c>
    </row>
    <row r="59" spans="1:5">
      <c r="A59" t="s">
        <v>3</v>
      </c>
      <c r="B59">
        <v>58</v>
      </c>
      <c r="C59">
        <v>2191.0302222222222</v>
      </c>
      <c r="D59">
        <f t="shared" si="0"/>
        <v>226.19607588075883</v>
      </c>
      <c r="E59">
        <f t="shared" si="1"/>
        <v>0.91508708600697053</v>
      </c>
    </row>
    <row r="60" spans="1:5">
      <c r="A60" t="s">
        <v>3</v>
      </c>
      <c r="B60">
        <v>59</v>
      </c>
      <c r="C60">
        <v>2185.771777777778</v>
      </c>
      <c r="D60">
        <f t="shared" si="0"/>
        <v>222.25052342237723</v>
      </c>
      <c r="E60">
        <f t="shared" si="1"/>
        <v>0.89912516408693077</v>
      </c>
    </row>
    <row r="61" spans="1:5">
      <c r="A61" t="s">
        <v>3</v>
      </c>
      <c r="B61">
        <v>60</v>
      </c>
      <c r="C61">
        <v>2186.902222222222</v>
      </c>
      <c r="D61">
        <f t="shared" si="0"/>
        <v>223.65622919086309</v>
      </c>
      <c r="E61">
        <f t="shared" si="1"/>
        <v>0.90481201426971214</v>
      </c>
    </row>
    <row r="62" spans="1:5">
      <c r="A62" t="s">
        <v>3</v>
      </c>
      <c r="B62">
        <v>61</v>
      </c>
      <c r="C62">
        <v>2187.2755555555555</v>
      </c>
      <c r="D62">
        <f t="shared" si="0"/>
        <v>225.62886566008501</v>
      </c>
      <c r="E62">
        <f t="shared" si="1"/>
        <v>0.91279240982406717</v>
      </c>
    </row>
    <row r="63" spans="1:5">
      <c r="A63" t="s">
        <v>3</v>
      </c>
      <c r="B63">
        <v>62</v>
      </c>
      <c r="C63">
        <v>2186.2504444444444</v>
      </c>
      <c r="D63">
        <f t="shared" si="0"/>
        <v>223.09225629113439</v>
      </c>
      <c r="E63">
        <f t="shared" si="1"/>
        <v>0.90253043482413553</v>
      </c>
    </row>
    <row r="64" spans="1:5">
      <c r="A64" t="s">
        <v>3</v>
      </c>
      <c r="B64">
        <v>63</v>
      </c>
      <c r="C64">
        <v>2167.1931111111112</v>
      </c>
      <c r="D64">
        <f t="shared" si="0"/>
        <v>207.28649090205204</v>
      </c>
      <c r="E64">
        <f t="shared" si="1"/>
        <v>0.83858745201293128</v>
      </c>
    </row>
    <row r="65" spans="1:5">
      <c r="A65" t="s">
        <v>3</v>
      </c>
      <c r="B65">
        <v>64</v>
      </c>
      <c r="C65">
        <v>2182.5</v>
      </c>
      <c r="D65">
        <f t="shared" si="0"/>
        <v>212.64843205574903</v>
      </c>
      <c r="E65">
        <f t="shared" si="1"/>
        <v>0.86027944240919263</v>
      </c>
    </row>
    <row r="66" spans="1:5">
      <c r="A66" t="s">
        <v>3</v>
      </c>
      <c r="B66">
        <v>65</v>
      </c>
      <c r="C66">
        <v>2194.2359999999999</v>
      </c>
      <c r="D66">
        <f t="shared" si="0"/>
        <v>228.9461045296166</v>
      </c>
      <c r="E66">
        <f t="shared" si="1"/>
        <v>0.92621245895130733</v>
      </c>
    </row>
    <row r="67" spans="1:5">
      <c r="A67" t="s">
        <v>3</v>
      </c>
      <c r="B67">
        <v>66</v>
      </c>
      <c r="C67">
        <v>2178.6897777777776</v>
      </c>
      <c r="D67">
        <f t="shared" ref="D67:D130" si="2">C67-B309</f>
        <v>216.13855826558256</v>
      </c>
      <c r="E67">
        <f t="shared" ref="E67:E130" si="3">D67/247.1853</f>
        <v>0.87439891557298333</v>
      </c>
    </row>
    <row r="68" spans="1:5">
      <c r="A68" t="s">
        <v>3</v>
      </c>
      <c r="B68">
        <v>67</v>
      </c>
      <c r="C68">
        <v>2175.7546666666667</v>
      </c>
      <c r="D68">
        <f t="shared" si="2"/>
        <v>209.13167015098725</v>
      </c>
      <c r="E68">
        <f t="shared" si="3"/>
        <v>0.84605221326263025</v>
      </c>
    </row>
    <row r="69" spans="1:5">
      <c r="A69" t="s">
        <v>3</v>
      </c>
      <c r="B69">
        <v>68</v>
      </c>
      <c r="C69">
        <v>2176.0595555555556</v>
      </c>
      <c r="D69">
        <f t="shared" si="2"/>
        <v>221.94248238482396</v>
      </c>
      <c r="E69">
        <f t="shared" si="3"/>
        <v>0.89787896927860977</v>
      </c>
    </row>
    <row r="70" spans="1:5">
      <c r="A70" t="s">
        <v>3</v>
      </c>
      <c r="B70">
        <v>69</v>
      </c>
      <c r="C70">
        <v>2184.3991111111113</v>
      </c>
      <c r="D70">
        <f t="shared" si="2"/>
        <v>226.07019125048419</v>
      </c>
      <c r="E70">
        <f t="shared" si="3"/>
        <v>0.91457781369071778</v>
      </c>
    </row>
    <row r="71" spans="1:5">
      <c r="A71" t="s">
        <v>3</v>
      </c>
      <c r="B71">
        <v>70</v>
      </c>
      <c r="C71">
        <v>2181.4084444444443</v>
      </c>
      <c r="D71">
        <f t="shared" si="2"/>
        <v>225.7143677893921</v>
      </c>
      <c r="E71">
        <f t="shared" si="3"/>
        <v>0.91313831279364954</v>
      </c>
    </row>
    <row r="72" spans="1:5">
      <c r="A72" t="s">
        <v>3</v>
      </c>
      <c r="B72">
        <v>71</v>
      </c>
      <c r="C72">
        <v>2179.66</v>
      </c>
      <c r="D72">
        <f t="shared" si="2"/>
        <v>218.86627177700325</v>
      </c>
      <c r="E72">
        <f t="shared" si="3"/>
        <v>0.8854340115573347</v>
      </c>
    </row>
    <row r="73" spans="1:5">
      <c r="A73" t="s">
        <v>3</v>
      </c>
      <c r="B73">
        <v>72</v>
      </c>
      <c r="C73">
        <v>2172.412888888889</v>
      </c>
      <c r="D73">
        <f t="shared" si="2"/>
        <v>204.48327216415032</v>
      </c>
      <c r="E73">
        <f t="shared" si="3"/>
        <v>0.82724689600939183</v>
      </c>
    </row>
    <row r="74" spans="1:5">
      <c r="A74" t="s">
        <v>3</v>
      </c>
      <c r="B74">
        <v>73</v>
      </c>
      <c r="C74">
        <v>2173.5884444444446</v>
      </c>
      <c r="D74">
        <f t="shared" si="2"/>
        <v>203.35917615176163</v>
      </c>
      <c r="E74">
        <f t="shared" si="3"/>
        <v>0.82269931161667631</v>
      </c>
    </row>
    <row r="75" spans="1:5">
      <c r="A75" t="s">
        <v>3</v>
      </c>
      <c r="B75">
        <v>74</v>
      </c>
      <c r="C75">
        <v>2171.4408888888888</v>
      </c>
      <c r="D75">
        <f t="shared" si="2"/>
        <v>206.12730003871457</v>
      </c>
      <c r="E75">
        <f t="shared" si="3"/>
        <v>0.83389788971558809</v>
      </c>
    </row>
    <row r="76" spans="1:5">
      <c r="A76" t="s">
        <v>3</v>
      </c>
      <c r="B76">
        <v>75</v>
      </c>
      <c r="C76">
        <v>2171.0097777777778</v>
      </c>
      <c r="D76">
        <f t="shared" si="2"/>
        <v>209.61047464188937</v>
      </c>
      <c r="E76">
        <f t="shared" si="3"/>
        <v>0.84798923982085239</v>
      </c>
    </row>
    <row r="77" spans="1:5">
      <c r="A77" t="s">
        <v>3</v>
      </c>
      <c r="B77">
        <v>76</v>
      </c>
      <c r="C77">
        <v>2166.4475555555555</v>
      </c>
      <c r="D77">
        <f t="shared" si="2"/>
        <v>207.36114440572965</v>
      </c>
      <c r="E77">
        <f t="shared" si="3"/>
        <v>0.83888946634662187</v>
      </c>
    </row>
    <row r="78" spans="1:5">
      <c r="A78" t="s">
        <v>3</v>
      </c>
      <c r="B78">
        <v>77</v>
      </c>
      <c r="C78">
        <v>2172.3295555555555</v>
      </c>
      <c r="D78">
        <f t="shared" si="2"/>
        <v>221.02851025938821</v>
      </c>
      <c r="E78">
        <f t="shared" si="3"/>
        <v>0.89418145115987158</v>
      </c>
    </row>
    <row r="79" spans="1:5">
      <c r="A79" t="s">
        <v>3</v>
      </c>
      <c r="B79">
        <v>78</v>
      </c>
      <c r="C79">
        <v>2173.7764444444442</v>
      </c>
      <c r="D79">
        <f t="shared" si="2"/>
        <v>214.64194967092499</v>
      </c>
      <c r="E79">
        <f t="shared" si="3"/>
        <v>0.86834431364213394</v>
      </c>
    </row>
    <row r="80" spans="1:5">
      <c r="A80" t="s">
        <v>3</v>
      </c>
      <c r="B80">
        <v>79</v>
      </c>
      <c r="C80">
        <v>2175.4564444444445</v>
      </c>
      <c r="D80">
        <f t="shared" si="2"/>
        <v>211.27944096012402</v>
      </c>
      <c r="E80">
        <f t="shared" si="3"/>
        <v>0.85474112319836171</v>
      </c>
    </row>
    <row r="81" spans="1:5">
      <c r="A81" t="s">
        <v>3</v>
      </c>
      <c r="B81">
        <v>80</v>
      </c>
      <c r="C81">
        <v>2176.7531111111111</v>
      </c>
      <c r="D81">
        <f t="shared" si="2"/>
        <v>212.23255361982183</v>
      </c>
      <c r="E81">
        <f t="shared" si="3"/>
        <v>0.85859698622782921</v>
      </c>
    </row>
    <row r="82" spans="1:5">
      <c r="A82" t="s">
        <v>3</v>
      </c>
      <c r="B82">
        <v>81</v>
      </c>
      <c r="C82">
        <v>2180.1064444444446</v>
      </c>
      <c r="D82">
        <f t="shared" si="2"/>
        <v>213.82212388695325</v>
      </c>
      <c r="E82">
        <f t="shared" si="3"/>
        <v>0.8650276690683194</v>
      </c>
    </row>
    <row r="83" spans="1:5">
      <c r="A83" t="s">
        <v>3</v>
      </c>
      <c r="B83">
        <v>82</v>
      </c>
      <c r="C83">
        <v>2178.1328888888888</v>
      </c>
      <c r="D83">
        <f t="shared" si="2"/>
        <v>225.36215718157177</v>
      </c>
      <c r="E83">
        <f t="shared" si="3"/>
        <v>0.91171342786796694</v>
      </c>
    </row>
    <row r="84" spans="1:5">
      <c r="A84" t="s">
        <v>3</v>
      </c>
      <c r="B84">
        <v>83</v>
      </c>
      <c r="C84">
        <v>2188.2477777777776</v>
      </c>
      <c r="D84">
        <f t="shared" si="2"/>
        <v>225.83662795199371</v>
      </c>
      <c r="E84">
        <f t="shared" si="3"/>
        <v>0.91363292215189862</v>
      </c>
    </row>
    <row r="85" spans="1:5">
      <c r="A85" t="s">
        <v>3</v>
      </c>
      <c r="B85">
        <v>84</v>
      </c>
      <c r="C85">
        <v>2187.0235555555555</v>
      </c>
      <c r="D85">
        <f t="shared" si="2"/>
        <v>217.51623848238478</v>
      </c>
      <c r="E85">
        <f t="shared" si="3"/>
        <v>0.87997238704075353</v>
      </c>
    </row>
    <row r="86" spans="1:5">
      <c r="A86" t="s">
        <v>3</v>
      </c>
      <c r="B86">
        <v>85</v>
      </c>
      <c r="C86">
        <v>2187.9173333333333</v>
      </c>
      <c r="D86">
        <f t="shared" si="2"/>
        <v>225.35426713124275</v>
      </c>
      <c r="E86">
        <f t="shared" si="3"/>
        <v>0.9116815082905122</v>
      </c>
    </row>
    <row r="87" spans="1:5">
      <c r="A87" t="s">
        <v>3</v>
      </c>
      <c r="B87">
        <v>86</v>
      </c>
      <c r="C87">
        <v>2175.3802222222221</v>
      </c>
      <c r="D87">
        <f t="shared" si="2"/>
        <v>215.1488633372046</v>
      </c>
      <c r="E87">
        <f t="shared" si="3"/>
        <v>0.87039505721903609</v>
      </c>
    </row>
    <row r="88" spans="1:5">
      <c r="A88" t="s">
        <v>3</v>
      </c>
      <c r="B88">
        <v>87</v>
      </c>
      <c r="C88">
        <v>2172.7159999999999</v>
      </c>
      <c r="D88">
        <f t="shared" si="2"/>
        <v>210.60101742160259</v>
      </c>
      <c r="E88">
        <f t="shared" si="3"/>
        <v>0.85199652819808691</v>
      </c>
    </row>
    <row r="89" spans="1:5">
      <c r="A89" t="s">
        <v>3</v>
      </c>
      <c r="B89">
        <v>88</v>
      </c>
      <c r="C89">
        <v>2185.1682222222221</v>
      </c>
      <c r="D89">
        <f t="shared" si="2"/>
        <v>217.68250793650782</v>
      </c>
      <c r="E89">
        <f t="shared" si="3"/>
        <v>0.88064503810100281</v>
      </c>
    </row>
    <row r="90" spans="1:5">
      <c r="A90" t="s">
        <v>3</v>
      </c>
      <c r="B90">
        <v>89</v>
      </c>
      <c r="C90">
        <v>2189.3873333333331</v>
      </c>
      <c r="D90">
        <f t="shared" si="2"/>
        <v>233.56642740998814</v>
      </c>
      <c r="E90">
        <f t="shared" si="3"/>
        <v>0.94490419701328565</v>
      </c>
    </row>
    <row r="91" spans="1:5">
      <c r="A91" t="s">
        <v>3</v>
      </c>
      <c r="B91">
        <v>90</v>
      </c>
      <c r="C91">
        <v>2185.018</v>
      </c>
      <c r="D91">
        <f t="shared" si="2"/>
        <v>232.31974216027879</v>
      </c>
      <c r="E91">
        <f t="shared" si="3"/>
        <v>0.93986067197474432</v>
      </c>
    </row>
    <row r="92" spans="1:5">
      <c r="A92" t="s">
        <v>3</v>
      </c>
      <c r="B92">
        <v>91</v>
      </c>
      <c r="C92">
        <v>2193.1335555555556</v>
      </c>
      <c r="D92">
        <f t="shared" si="2"/>
        <v>226.23529771583435</v>
      </c>
      <c r="E92">
        <f t="shared" si="3"/>
        <v>0.91524575982404432</v>
      </c>
    </row>
    <row r="93" spans="1:5">
      <c r="A93" t="s">
        <v>3</v>
      </c>
      <c r="B93">
        <v>92</v>
      </c>
      <c r="C93">
        <v>2186.7768888888891</v>
      </c>
      <c r="D93">
        <f t="shared" si="2"/>
        <v>229.66190631049176</v>
      </c>
      <c r="E93">
        <f t="shared" si="3"/>
        <v>0.92910826942577796</v>
      </c>
    </row>
    <row r="94" spans="1:5">
      <c r="A94" t="s">
        <v>3</v>
      </c>
      <c r="B94">
        <v>93</v>
      </c>
      <c r="C94">
        <v>2192.2417777777778</v>
      </c>
      <c r="D94">
        <f t="shared" si="2"/>
        <v>216.09961749903209</v>
      </c>
      <c r="E94">
        <f t="shared" si="3"/>
        <v>0.87424137883212338</v>
      </c>
    </row>
    <row r="95" spans="1:5">
      <c r="A95" t="s">
        <v>3</v>
      </c>
      <c r="B95">
        <v>94</v>
      </c>
      <c r="C95">
        <v>2184.7704444444444</v>
      </c>
      <c r="D95">
        <f t="shared" si="2"/>
        <v>219.67427719705756</v>
      </c>
      <c r="E95">
        <f t="shared" si="3"/>
        <v>0.88870283628135471</v>
      </c>
    </row>
    <row r="96" spans="1:5">
      <c r="A96" t="s">
        <v>3</v>
      </c>
      <c r="B96">
        <v>95</v>
      </c>
      <c r="C96">
        <v>2185.3448888888888</v>
      </c>
      <c r="D96">
        <f t="shared" si="2"/>
        <v>221.03826867982957</v>
      </c>
      <c r="E96">
        <f t="shared" si="3"/>
        <v>0.89422092931832742</v>
      </c>
    </row>
    <row r="97" spans="1:5">
      <c r="A97" t="s">
        <v>3</v>
      </c>
      <c r="B97">
        <v>96</v>
      </c>
      <c r="C97">
        <v>2175.9324444444446</v>
      </c>
      <c r="D97">
        <f t="shared" si="2"/>
        <v>210.01258381726689</v>
      </c>
      <c r="E97">
        <f t="shared" si="3"/>
        <v>0.84961599179751734</v>
      </c>
    </row>
    <row r="98" spans="1:5">
      <c r="A98" t="s">
        <v>3</v>
      </c>
      <c r="B98">
        <v>97</v>
      </c>
      <c r="C98">
        <v>2178.4182222222221</v>
      </c>
      <c r="D98">
        <f t="shared" si="2"/>
        <v>204.1798946960896</v>
      </c>
      <c r="E98">
        <f t="shared" si="3"/>
        <v>0.82601956789537889</v>
      </c>
    </row>
    <row r="99" spans="1:5">
      <c r="A99" t="s">
        <v>3</v>
      </c>
      <c r="B99">
        <v>98</v>
      </c>
      <c r="C99">
        <v>2187.1328888888888</v>
      </c>
      <c r="D99">
        <f t="shared" si="2"/>
        <v>219.51616415021294</v>
      </c>
      <c r="E99">
        <f t="shared" si="3"/>
        <v>0.88806318235838833</v>
      </c>
    </row>
    <row r="100" spans="1:5">
      <c r="A100" t="s">
        <v>3</v>
      </c>
      <c r="B100">
        <v>99</v>
      </c>
      <c r="C100">
        <v>2193.0839999999998</v>
      </c>
      <c r="D100">
        <f t="shared" si="2"/>
        <v>217.82755400696851</v>
      </c>
      <c r="E100">
        <f t="shared" si="3"/>
        <v>0.88123182894358398</v>
      </c>
    </row>
    <row r="101" spans="1:5">
      <c r="A101" t="s">
        <v>3</v>
      </c>
      <c r="B101">
        <v>100</v>
      </c>
      <c r="C101">
        <v>2197.7186666666666</v>
      </c>
      <c r="D101">
        <f t="shared" si="2"/>
        <v>232.66849245063872</v>
      </c>
      <c r="E101">
        <f t="shared" si="3"/>
        <v>0.9412715580199903</v>
      </c>
    </row>
    <row r="102" spans="1:5">
      <c r="A102" t="s">
        <v>3</v>
      </c>
      <c r="B102">
        <v>101</v>
      </c>
      <c r="C102">
        <v>2224.5224444444443</v>
      </c>
      <c r="D102">
        <f t="shared" si="2"/>
        <v>266.43394270228396</v>
      </c>
      <c r="E102">
        <f t="shared" si="3"/>
        <v>1.0778713082949671</v>
      </c>
    </row>
    <row r="103" spans="1:5">
      <c r="A103" t="s">
        <v>3</v>
      </c>
      <c r="B103">
        <v>102</v>
      </c>
      <c r="C103">
        <v>2489.2840000000001</v>
      </c>
      <c r="D103">
        <f t="shared" si="2"/>
        <v>517.08260627177719</v>
      </c>
      <c r="E103">
        <f t="shared" si="3"/>
        <v>2.091882511912226</v>
      </c>
    </row>
    <row r="104" spans="1:5">
      <c r="A104" t="s">
        <v>3</v>
      </c>
      <c r="B104">
        <v>103</v>
      </c>
      <c r="C104">
        <v>2618.3897777777779</v>
      </c>
      <c r="D104">
        <f t="shared" si="2"/>
        <v>650.01068370112284</v>
      </c>
      <c r="E104">
        <f t="shared" si="3"/>
        <v>2.6296494318275512</v>
      </c>
    </row>
    <row r="105" spans="1:5">
      <c r="A105" t="s">
        <v>3</v>
      </c>
      <c r="B105">
        <v>104</v>
      </c>
      <c r="C105">
        <v>2625.5186666666668</v>
      </c>
      <c r="D105">
        <f t="shared" si="2"/>
        <v>661.42389314750312</v>
      </c>
      <c r="E105">
        <f t="shared" si="3"/>
        <v>2.675822118659577</v>
      </c>
    </row>
    <row r="106" spans="1:5">
      <c r="A106" t="s">
        <v>3</v>
      </c>
      <c r="B106">
        <v>105</v>
      </c>
      <c r="C106">
        <v>2636.4255555555555</v>
      </c>
      <c r="D106">
        <f t="shared" si="2"/>
        <v>671.58862175764625</v>
      </c>
      <c r="E106">
        <f t="shared" si="3"/>
        <v>2.7169440163215457</v>
      </c>
    </row>
    <row r="107" spans="1:5">
      <c r="A107" t="s">
        <v>3</v>
      </c>
      <c r="B107">
        <v>106</v>
      </c>
      <c r="C107">
        <v>2607.4502222222222</v>
      </c>
      <c r="D107">
        <f t="shared" si="2"/>
        <v>636.74987379016648</v>
      </c>
      <c r="E107">
        <f t="shared" si="3"/>
        <v>2.5760021886016946</v>
      </c>
    </row>
    <row r="108" spans="1:5">
      <c r="A108" t="s">
        <v>3</v>
      </c>
      <c r="B108">
        <v>107</v>
      </c>
      <c r="C108">
        <v>2606.1855555555558</v>
      </c>
      <c r="D108">
        <f t="shared" si="2"/>
        <v>636.69635694928388</v>
      </c>
      <c r="E108">
        <f t="shared" si="3"/>
        <v>2.575785683652239</v>
      </c>
    </row>
    <row r="109" spans="1:5">
      <c r="A109" t="s">
        <v>3</v>
      </c>
      <c r="B109">
        <v>108</v>
      </c>
      <c r="C109">
        <v>2595.1882222222221</v>
      </c>
      <c r="D109">
        <f t="shared" si="2"/>
        <v>637.32062640340678</v>
      </c>
      <c r="E109">
        <f t="shared" si="3"/>
        <v>2.5783111957038169</v>
      </c>
    </row>
    <row r="110" spans="1:5">
      <c r="A110" t="s">
        <v>3</v>
      </c>
      <c r="B110">
        <v>109</v>
      </c>
      <c r="C110">
        <v>2583.4828888888887</v>
      </c>
      <c r="D110">
        <f t="shared" si="2"/>
        <v>617.74769725125816</v>
      </c>
      <c r="E110">
        <f t="shared" si="3"/>
        <v>2.4991279710049836</v>
      </c>
    </row>
    <row r="111" spans="1:5">
      <c r="A111" t="s">
        <v>3</v>
      </c>
      <c r="B111">
        <v>110</v>
      </c>
      <c r="C111">
        <v>2576.2417777777778</v>
      </c>
      <c r="D111">
        <f t="shared" si="2"/>
        <v>603.06338056523418</v>
      </c>
      <c r="E111">
        <f t="shared" si="3"/>
        <v>2.4397218627694857</v>
      </c>
    </row>
    <row r="112" spans="1:5">
      <c r="A112" t="s">
        <v>3</v>
      </c>
      <c r="B112">
        <v>111</v>
      </c>
      <c r="C112">
        <v>2574.2371111111111</v>
      </c>
      <c r="D112">
        <f t="shared" si="2"/>
        <v>610.96812156407282</v>
      </c>
      <c r="E112">
        <f t="shared" si="3"/>
        <v>2.4717008720343516</v>
      </c>
    </row>
    <row r="113" spans="1:5">
      <c r="A113" t="s">
        <v>3</v>
      </c>
      <c r="B113">
        <v>112</v>
      </c>
      <c r="C113">
        <v>2554.4695555555554</v>
      </c>
      <c r="D113">
        <f t="shared" si="2"/>
        <v>580.48697715834282</v>
      </c>
      <c r="E113">
        <f t="shared" si="3"/>
        <v>2.3483879387582629</v>
      </c>
    </row>
    <row r="114" spans="1:5">
      <c r="A114" t="s">
        <v>3</v>
      </c>
      <c r="B114">
        <v>113</v>
      </c>
      <c r="C114">
        <v>2546.7651111111113</v>
      </c>
      <c r="D114">
        <f t="shared" si="2"/>
        <v>574.52887417731336</v>
      </c>
      <c r="E114">
        <f t="shared" si="3"/>
        <v>2.3242841470642199</v>
      </c>
    </row>
    <row r="115" spans="1:5">
      <c r="A115" t="s">
        <v>3</v>
      </c>
      <c r="B115">
        <v>114</v>
      </c>
      <c r="C115">
        <v>2539.5628888888887</v>
      </c>
      <c r="D115">
        <f t="shared" si="2"/>
        <v>568.8040038714671</v>
      </c>
      <c r="E115">
        <f t="shared" si="3"/>
        <v>2.3011239093565314</v>
      </c>
    </row>
    <row r="116" spans="1:5">
      <c r="A116" t="s">
        <v>3</v>
      </c>
      <c r="B116">
        <v>115</v>
      </c>
      <c r="C116">
        <v>2547.8517777777779</v>
      </c>
      <c r="D116">
        <f t="shared" si="2"/>
        <v>574.16048857917167</v>
      </c>
      <c r="E116">
        <f t="shared" si="3"/>
        <v>2.3227938254385339</v>
      </c>
    </row>
    <row r="117" spans="1:5">
      <c r="A117" t="s">
        <v>3</v>
      </c>
      <c r="B117">
        <v>116</v>
      </c>
      <c r="C117">
        <v>2531.9557777777777</v>
      </c>
      <c r="D117">
        <f t="shared" si="2"/>
        <v>553.97389624467678</v>
      </c>
      <c r="E117">
        <f t="shared" si="3"/>
        <v>2.2411279968698654</v>
      </c>
    </row>
    <row r="118" spans="1:5">
      <c r="A118" t="s">
        <v>3</v>
      </c>
      <c r="B118">
        <v>117</v>
      </c>
      <c r="C118">
        <v>2532.4351111111109</v>
      </c>
      <c r="D118">
        <f t="shared" si="2"/>
        <v>562.91315989159875</v>
      </c>
      <c r="E118">
        <f t="shared" si="3"/>
        <v>2.2772922171811945</v>
      </c>
    </row>
    <row r="119" spans="1:5">
      <c r="A119" t="s">
        <v>3</v>
      </c>
      <c r="B119">
        <v>118</v>
      </c>
      <c r="C119">
        <v>2518.0391111111112</v>
      </c>
      <c r="D119">
        <f t="shared" si="2"/>
        <v>546.54712504839335</v>
      </c>
      <c r="E119">
        <f t="shared" si="3"/>
        <v>2.2110826373914358</v>
      </c>
    </row>
    <row r="120" spans="1:5">
      <c r="A120" t="s">
        <v>3</v>
      </c>
      <c r="B120">
        <v>119</v>
      </c>
      <c r="C120">
        <v>2516.7724444444443</v>
      </c>
      <c r="D120">
        <f t="shared" si="2"/>
        <v>538.07697406116904</v>
      </c>
      <c r="E120">
        <f t="shared" si="3"/>
        <v>2.1768162348698286</v>
      </c>
    </row>
    <row r="121" spans="1:5">
      <c r="A121" t="s">
        <v>3</v>
      </c>
      <c r="B121">
        <v>120</v>
      </c>
      <c r="C121">
        <v>2518.4079999999999</v>
      </c>
      <c r="D121">
        <f t="shared" si="2"/>
        <v>551.0985923344947</v>
      </c>
      <c r="E121">
        <f t="shared" si="3"/>
        <v>2.229495816840624</v>
      </c>
    </row>
    <row r="122" spans="1:5">
      <c r="A122" t="s">
        <v>3</v>
      </c>
      <c r="B122">
        <v>121</v>
      </c>
      <c r="C122">
        <v>2493.3673333333331</v>
      </c>
      <c r="D122">
        <f t="shared" si="2"/>
        <v>526.4662880371659</v>
      </c>
      <c r="E122">
        <f t="shared" si="3"/>
        <v>2.129844647060994</v>
      </c>
    </row>
    <row r="123" spans="1:5">
      <c r="A123" t="s">
        <v>3</v>
      </c>
      <c r="B123">
        <v>122</v>
      </c>
      <c r="C123">
        <v>2492.8842222222224</v>
      </c>
      <c r="D123">
        <f t="shared" si="2"/>
        <v>524.81453581107257</v>
      </c>
      <c r="E123">
        <f t="shared" si="3"/>
        <v>2.1231624041197943</v>
      </c>
    </row>
    <row r="124" spans="1:5">
      <c r="A124" t="s">
        <v>3</v>
      </c>
      <c r="B124">
        <v>123</v>
      </c>
      <c r="C124">
        <v>2484.5142222222221</v>
      </c>
      <c r="D124">
        <f t="shared" si="2"/>
        <v>511.10098180410364</v>
      </c>
      <c r="E124">
        <f t="shared" si="3"/>
        <v>2.0676835629145569</v>
      </c>
    </row>
    <row r="125" spans="1:5">
      <c r="A125" t="s">
        <v>3</v>
      </c>
      <c r="B125">
        <v>124</v>
      </c>
      <c r="C125">
        <v>2488.8026666666665</v>
      </c>
      <c r="D125">
        <f t="shared" si="2"/>
        <v>513.18872938443656</v>
      </c>
      <c r="E125">
        <f t="shared" si="3"/>
        <v>2.0761296459960867</v>
      </c>
    </row>
    <row r="126" spans="1:5">
      <c r="A126" t="s">
        <v>3</v>
      </c>
      <c r="B126">
        <v>125</v>
      </c>
      <c r="C126">
        <v>2465.5133333333333</v>
      </c>
      <c r="D126">
        <f t="shared" si="2"/>
        <v>496.85340301974452</v>
      </c>
      <c r="E126">
        <f t="shared" si="3"/>
        <v>2.0100442988306524</v>
      </c>
    </row>
    <row r="127" spans="1:5">
      <c r="A127" t="s">
        <v>3</v>
      </c>
      <c r="B127">
        <v>126</v>
      </c>
      <c r="C127">
        <v>2481.5208888888887</v>
      </c>
      <c r="D127">
        <f t="shared" si="2"/>
        <v>522.22332791327904</v>
      </c>
      <c r="E127">
        <f t="shared" si="3"/>
        <v>2.1126795481498255</v>
      </c>
    </row>
    <row r="128" spans="1:5">
      <c r="A128" t="s">
        <v>3</v>
      </c>
      <c r="B128">
        <v>127</v>
      </c>
      <c r="C128">
        <v>2464.2353333333335</v>
      </c>
      <c r="D128">
        <f t="shared" si="2"/>
        <v>502.5733124274102</v>
      </c>
      <c r="E128">
        <f t="shared" si="3"/>
        <v>2.0331844669865489</v>
      </c>
    </row>
    <row r="129" spans="1:5">
      <c r="A129" t="s">
        <v>3</v>
      </c>
      <c r="B129">
        <v>128</v>
      </c>
      <c r="C129">
        <v>2460.4604444444444</v>
      </c>
      <c r="D129">
        <f t="shared" si="2"/>
        <v>498.57821447928768</v>
      </c>
      <c r="E129">
        <f t="shared" si="3"/>
        <v>2.0170221064087857</v>
      </c>
    </row>
    <row r="130" spans="1:5">
      <c r="A130" t="s">
        <v>3</v>
      </c>
      <c r="B130">
        <v>129</v>
      </c>
      <c r="C130">
        <v>2448.4259999999999</v>
      </c>
      <c r="D130">
        <f t="shared" si="2"/>
        <v>485.1918536585365</v>
      </c>
      <c r="E130">
        <f t="shared" si="3"/>
        <v>1.9628669409489015</v>
      </c>
    </row>
    <row r="131" spans="1:5">
      <c r="A131" t="s">
        <v>3</v>
      </c>
      <c r="B131">
        <v>130</v>
      </c>
      <c r="C131">
        <v>2422.6346666666668</v>
      </c>
      <c r="D131">
        <f t="shared" ref="D131:D194" si="4">C131-B373</f>
        <v>456.16776771196305</v>
      </c>
      <c r="E131">
        <f t="shared" ref="E131:E194" si="5">D131/247.1853</f>
        <v>1.8454486076314531</v>
      </c>
    </row>
    <row r="132" spans="1:5">
      <c r="A132" t="s">
        <v>3</v>
      </c>
      <c r="B132">
        <v>131</v>
      </c>
      <c r="C132">
        <v>2428.9544444444446</v>
      </c>
      <c r="D132">
        <f t="shared" si="4"/>
        <v>461.2540960123888</v>
      </c>
      <c r="E132">
        <f t="shared" si="5"/>
        <v>1.8660255929959781</v>
      </c>
    </row>
    <row r="133" spans="1:5">
      <c r="A133" t="s">
        <v>3</v>
      </c>
      <c r="B133">
        <v>132</v>
      </c>
      <c r="C133">
        <v>2403.9677777777779</v>
      </c>
      <c r="D133">
        <f t="shared" si="4"/>
        <v>434.82840495547816</v>
      </c>
      <c r="E133">
        <f t="shared" si="5"/>
        <v>1.7591191909691966</v>
      </c>
    </row>
    <row r="134" spans="1:5">
      <c r="A134" t="s">
        <v>3</v>
      </c>
      <c r="B134">
        <v>133</v>
      </c>
      <c r="C134">
        <v>2432.1375555555555</v>
      </c>
      <c r="D134">
        <f t="shared" si="4"/>
        <v>457.98912349980651</v>
      </c>
      <c r="E134">
        <f t="shared" si="5"/>
        <v>1.8528169899253981</v>
      </c>
    </row>
    <row r="135" spans="1:5">
      <c r="A135" t="s">
        <v>3</v>
      </c>
      <c r="B135">
        <v>134</v>
      </c>
      <c r="C135">
        <v>2443.5306666666665</v>
      </c>
      <c r="D135">
        <f t="shared" si="4"/>
        <v>460.98711265969791</v>
      </c>
      <c r="E135">
        <f t="shared" si="5"/>
        <v>1.864945499023194</v>
      </c>
    </row>
    <row r="136" spans="1:5">
      <c r="A136" t="s">
        <v>3</v>
      </c>
      <c r="B136">
        <v>135</v>
      </c>
      <c r="C136">
        <v>2438.674</v>
      </c>
      <c r="D136">
        <f t="shared" si="4"/>
        <v>462.10535888501749</v>
      </c>
      <c r="E136">
        <f t="shared" si="5"/>
        <v>1.8694694178214379</v>
      </c>
    </row>
    <row r="137" spans="1:5">
      <c r="A137" t="s">
        <v>3</v>
      </c>
      <c r="B137">
        <v>136</v>
      </c>
      <c r="C137">
        <v>2417.2393333333334</v>
      </c>
      <c r="D137">
        <f t="shared" si="4"/>
        <v>447.16267828106857</v>
      </c>
      <c r="E137">
        <f t="shared" si="5"/>
        <v>1.8090180859503722</v>
      </c>
    </row>
    <row r="138" spans="1:5">
      <c r="A138" t="s">
        <v>3</v>
      </c>
      <c r="B138">
        <v>137</v>
      </c>
      <c r="C138">
        <v>2423.7786666666666</v>
      </c>
      <c r="D138">
        <f t="shared" si="4"/>
        <v>449.68110569105693</v>
      </c>
      <c r="E138">
        <f t="shared" si="5"/>
        <v>1.8192065049622972</v>
      </c>
    </row>
    <row r="139" spans="1:5">
      <c r="A139" t="s">
        <v>3</v>
      </c>
      <c r="B139">
        <v>138</v>
      </c>
      <c r="C139">
        <v>2422.5744444444445</v>
      </c>
      <c r="D139">
        <f t="shared" si="4"/>
        <v>458.20789392179631</v>
      </c>
      <c r="E139">
        <f t="shared" si="5"/>
        <v>1.8537020361720389</v>
      </c>
    </row>
    <row r="140" spans="1:5">
      <c r="A140" t="s">
        <v>3</v>
      </c>
      <c r="B140">
        <v>139</v>
      </c>
      <c r="C140">
        <v>2429.0975555555556</v>
      </c>
      <c r="D140">
        <f t="shared" si="4"/>
        <v>450.30313046844753</v>
      </c>
      <c r="E140">
        <f t="shared" si="5"/>
        <v>1.821722936066374</v>
      </c>
    </row>
    <row r="141" spans="1:5">
      <c r="A141" t="s">
        <v>3</v>
      </c>
      <c r="B141">
        <v>140</v>
      </c>
      <c r="C141">
        <v>2433.4242222222224</v>
      </c>
      <c r="D141">
        <f t="shared" si="4"/>
        <v>465.9001804103757</v>
      </c>
      <c r="E141">
        <f t="shared" si="5"/>
        <v>1.8848215505144346</v>
      </c>
    </row>
    <row r="142" spans="1:5">
      <c r="A142" t="s">
        <v>3</v>
      </c>
      <c r="B142">
        <v>141</v>
      </c>
      <c r="C142">
        <v>2363.6551111111112</v>
      </c>
      <c r="D142">
        <f t="shared" si="4"/>
        <v>391.1847278358498</v>
      </c>
      <c r="E142">
        <f t="shared" si="5"/>
        <v>1.5825565995868274</v>
      </c>
    </row>
    <row r="143" spans="1:5">
      <c r="A143" t="s">
        <v>3</v>
      </c>
      <c r="B143">
        <v>142</v>
      </c>
      <c r="C143">
        <v>2318.2451111111113</v>
      </c>
      <c r="D143">
        <f t="shared" si="4"/>
        <v>350.01026790553647</v>
      </c>
      <c r="E143">
        <f t="shared" si="5"/>
        <v>1.4159833449057708</v>
      </c>
    </row>
    <row r="144" spans="1:5">
      <c r="A144" t="s">
        <v>3</v>
      </c>
      <c r="B144">
        <v>143</v>
      </c>
      <c r="C144">
        <v>2375.8797777777777</v>
      </c>
      <c r="D144">
        <f t="shared" si="4"/>
        <v>408.96897638404948</v>
      </c>
      <c r="E144">
        <f t="shared" si="5"/>
        <v>1.6545036310170931</v>
      </c>
    </row>
    <row r="145" spans="1:5">
      <c r="A145" t="s">
        <v>3</v>
      </c>
      <c r="B145">
        <v>144</v>
      </c>
      <c r="C145">
        <v>2393.6799999999998</v>
      </c>
      <c r="D145">
        <f t="shared" si="4"/>
        <v>428.47442508710787</v>
      </c>
      <c r="E145">
        <f t="shared" si="5"/>
        <v>1.7334138603189908</v>
      </c>
    </row>
    <row r="146" spans="1:5">
      <c r="A146" t="s">
        <v>3</v>
      </c>
      <c r="B146">
        <v>145</v>
      </c>
      <c r="C146">
        <v>2316.7475555555557</v>
      </c>
      <c r="D146">
        <f t="shared" si="4"/>
        <v>364.14476809910957</v>
      </c>
      <c r="E146">
        <f t="shared" si="5"/>
        <v>1.4731651441210685</v>
      </c>
    </row>
    <row r="147" spans="1:5">
      <c r="A147" t="s">
        <v>3</v>
      </c>
      <c r="B147">
        <v>146</v>
      </c>
      <c r="C147">
        <v>2367.7535555555555</v>
      </c>
      <c r="D147">
        <f t="shared" si="4"/>
        <v>405.52359039876114</v>
      </c>
      <c r="E147">
        <f t="shared" si="5"/>
        <v>1.6405651565799468</v>
      </c>
    </row>
    <row r="148" spans="1:5">
      <c r="A148" t="s">
        <v>3</v>
      </c>
      <c r="B148">
        <v>147</v>
      </c>
      <c r="C148">
        <v>2405.2615555555553</v>
      </c>
      <c r="D148">
        <f t="shared" si="4"/>
        <v>437.46991792489325</v>
      </c>
      <c r="E148">
        <f t="shared" si="5"/>
        <v>1.7698055585218588</v>
      </c>
    </row>
    <row r="149" spans="1:5">
      <c r="A149" t="s">
        <v>3</v>
      </c>
      <c r="B149">
        <v>148</v>
      </c>
      <c r="C149">
        <v>2398.2457777777777</v>
      </c>
      <c r="D149">
        <f t="shared" si="4"/>
        <v>434.97678823073943</v>
      </c>
      <c r="E149">
        <f t="shared" si="5"/>
        <v>1.7597194826340377</v>
      </c>
    </row>
    <row r="150" spans="1:5">
      <c r="A150" t="s">
        <v>3</v>
      </c>
      <c r="B150">
        <v>149</v>
      </c>
      <c r="C150">
        <v>2335.5584444444444</v>
      </c>
      <c r="D150">
        <f t="shared" si="4"/>
        <v>365.95635385210994</v>
      </c>
      <c r="E150">
        <f t="shared" si="5"/>
        <v>1.4804940012699377</v>
      </c>
    </row>
    <row r="151" spans="1:5">
      <c r="A151" t="s">
        <v>3</v>
      </c>
      <c r="B151">
        <v>150</v>
      </c>
      <c r="C151">
        <v>2383.4673333333335</v>
      </c>
      <c r="D151">
        <f t="shared" si="4"/>
        <v>423.42064343786319</v>
      </c>
      <c r="E151">
        <f t="shared" si="5"/>
        <v>1.7129685439945788</v>
      </c>
    </row>
    <row r="152" spans="1:5">
      <c r="A152" t="s">
        <v>3</v>
      </c>
      <c r="B152">
        <v>151</v>
      </c>
      <c r="C152">
        <v>2389.5446666666667</v>
      </c>
      <c r="D152">
        <f t="shared" si="4"/>
        <v>429.27498025551677</v>
      </c>
      <c r="E152">
        <f t="shared" si="5"/>
        <v>1.7366525446922481</v>
      </c>
    </row>
    <row r="153" spans="1:5">
      <c r="A153" t="s">
        <v>3</v>
      </c>
      <c r="B153">
        <v>152</v>
      </c>
      <c r="C153">
        <v>2395.9926666666665</v>
      </c>
      <c r="D153">
        <f t="shared" si="4"/>
        <v>435.1292520325203</v>
      </c>
      <c r="E153">
        <f t="shared" si="5"/>
        <v>1.7603362822648445</v>
      </c>
    </row>
    <row r="154" spans="1:5">
      <c r="A154" t="s">
        <v>3</v>
      </c>
      <c r="B154">
        <v>153</v>
      </c>
      <c r="C154">
        <v>2393.3719999999998</v>
      </c>
      <c r="D154">
        <f t="shared" si="4"/>
        <v>441.22914285714273</v>
      </c>
      <c r="E154">
        <f t="shared" si="5"/>
        <v>1.7850136834882282</v>
      </c>
    </row>
    <row r="155" spans="1:5">
      <c r="A155" t="s">
        <v>3</v>
      </c>
      <c r="B155">
        <v>154</v>
      </c>
      <c r="C155">
        <v>2387.3711111111111</v>
      </c>
      <c r="D155">
        <f t="shared" si="4"/>
        <v>430.80246999612859</v>
      </c>
      <c r="E155">
        <f t="shared" si="5"/>
        <v>1.7428320777818445</v>
      </c>
    </row>
    <row r="156" spans="1:5">
      <c r="A156" t="s">
        <v>3</v>
      </c>
      <c r="B156">
        <v>155</v>
      </c>
      <c r="C156">
        <v>2392.8815555555557</v>
      </c>
      <c r="D156">
        <f t="shared" si="4"/>
        <v>420.19862872628732</v>
      </c>
      <c r="E156">
        <f t="shared" si="5"/>
        <v>1.699933728770632</v>
      </c>
    </row>
    <row r="157" spans="1:5">
      <c r="A157" t="s">
        <v>3</v>
      </c>
      <c r="B157">
        <v>156</v>
      </c>
      <c r="C157">
        <v>2385.3611111111113</v>
      </c>
      <c r="D157">
        <f t="shared" si="4"/>
        <v>412.22313201703469</v>
      </c>
      <c r="E157">
        <f t="shared" si="5"/>
        <v>1.6676684738818799</v>
      </c>
    </row>
    <row r="158" spans="1:5">
      <c r="A158" t="s">
        <v>3</v>
      </c>
      <c r="B158">
        <v>157</v>
      </c>
      <c r="C158">
        <v>2344.5035555555555</v>
      </c>
      <c r="D158">
        <f t="shared" si="4"/>
        <v>377.29798064266356</v>
      </c>
      <c r="E158">
        <f t="shared" si="5"/>
        <v>1.5263770970307033</v>
      </c>
    </row>
    <row r="159" spans="1:5">
      <c r="A159" t="s">
        <v>3</v>
      </c>
      <c r="B159">
        <v>158</v>
      </c>
      <c r="C159">
        <v>2364.1897777777776</v>
      </c>
      <c r="D159">
        <f t="shared" si="4"/>
        <v>399.07270460704603</v>
      </c>
      <c r="E159">
        <f t="shared" si="5"/>
        <v>1.6144677883638145</v>
      </c>
    </row>
    <row r="160" spans="1:5">
      <c r="A160" t="s">
        <v>3</v>
      </c>
      <c r="B160">
        <v>159</v>
      </c>
      <c r="C160">
        <v>2380.4</v>
      </c>
      <c r="D160">
        <f t="shared" si="4"/>
        <v>416.32891986062737</v>
      </c>
      <c r="E160">
        <f t="shared" si="5"/>
        <v>1.6842786357466537</v>
      </c>
    </row>
    <row r="161" spans="1:5">
      <c r="A161" t="s">
        <v>3</v>
      </c>
      <c r="B161">
        <v>160</v>
      </c>
      <c r="C161">
        <v>2398.4228888888888</v>
      </c>
      <c r="D161">
        <f t="shared" si="4"/>
        <v>436.4110421989933</v>
      </c>
      <c r="E161">
        <f t="shared" si="5"/>
        <v>1.7655218259297509</v>
      </c>
    </row>
    <row r="162" spans="1:5">
      <c r="A162" t="s">
        <v>3</v>
      </c>
      <c r="B162">
        <v>161</v>
      </c>
      <c r="C162">
        <v>2405.6364444444444</v>
      </c>
      <c r="D162">
        <f t="shared" si="4"/>
        <v>437.12355245838171</v>
      </c>
      <c r="E162">
        <f t="shared" si="5"/>
        <v>1.7684043203960012</v>
      </c>
    </row>
    <row r="163" spans="1:5">
      <c r="A163" t="s">
        <v>3</v>
      </c>
      <c r="B163">
        <v>162</v>
      </c>
      <c r="C163">
        <v>2401.2273333333333</v>
      </c>
      <c r="D163">
        <f t="shared" si="4"/>
        <v>437.87402322880371</v>
      </c>
      <c r="E163">
        <f t="shared" si="5"/>
        <v>1.77144038593235</v>
      </c>
    </row>
    <row r="164" spans="1:5">
      <c r="A164" t="s">
        <v>3</v>
      </c>
      <c r="B164">
        <v>163</v>
      </c>
      <c r="C164">
        <v>2394.2088888888889</v>
      </c>
      <c r="D164">
        <f t="shared" si="4"/>
        <v>427.61307007355776</v>
      </c>
      <c r="E164">
        <f t="shared" si="5"/>
        <v>1.7299292072528494</v>
      </c>
    </row>
    <row r="165" spans="1:5">
      <c r="A165" t="s">
        <v>3</v>
      </c>
      <c r="B165">
        <v>164</v>
      </c>
      <c r="C165">
        <v>2353.0448888888891</v>
      </c>
      <c r="D165">
        <f t="shared" si="4"/>
        <v>385.00447077042213</v>
      </c>
      <c r="E165">
        <f t="shared" si="5"/>
        <v>1.5575540728774004</v>
      </c>
    </row>
    <row r="166" spans="1:5">
      <c r="A166" t="s">
        <v>3</v>
      </c>
      <c r="B166">
        <v>165</v>
      </c>
      <c r="C166">
        <v>2319.2513333333332</v>
      </c>
      <c r="D166">
        <f t="shared" si="4"/>
        <v>349.86805807200903</v>
      </c>
      <c r="E166">
        <f t="shared" si="5"/>
        <v>1.4154080281958878</v>
      </c>
    </row>
    <row r="167" spans="1:5">
      <c r="A167" t="s">
        <v>3</v>
      </c>
      <c r="B167">
        <v>166</v>
      </c>
      <c r="C167">
        <v>2352.1546666666668</v>
      </c>
      <c r="D167">
        <f t="shared" si="4"/>
        <v>376.69613008130091</v>
      </c>
      <c r="E167">
        <f t="shared" si="5"/>
        <v>1.5239422816862527</v>
      </c>
    </row>
    <row r="168" spans="1:5">
      <c r="A168" t="s">
        <v>3</v>
      </c>
      <c r="B168">
        <v>167</v>
      </c>
      <c r="C168">
        <v>2357.001777777778</v>
      </c>
      <c r="D168">
        <f t="shared" si="4"/>
        <v>385.09376384049574</v>
      </c>
      <c r="E168">
        <f t="shared" si="5"/>
        <v>1.5579153122798797</v>
      </c>
    </row>
    <row r="169" spans="1:5">
      <c r="A169" t="s">
        <v>3</v>
      </c>
      <c r="B169">
        <v>168</v>
      </c>
      <c r="C169">
        <v>2347.0435555555555</v>
      </c>
      <c r="D169">
        <f t="shared" si="4"/>
        <v>369.93345102593867</v>
      </c>
      <c r="E169">
        <f t="shared" si="5"/>
        <v>1.4965835388509698</v>
      </c>
    </row>
    <row r="170" spans="1:5">
      <c r="A170" t="s">
        <v>3</v>
      </c>
      <c r="B170">
        <v>169</v>
      </c>
      <c r="C170">
        <v>2347.0206666666668</v>
      </c>
      <c r="D170">
        <f t="shared" si="4"/>
        <v>382.36003948896655</v>
      </c>
      <c r="E170">
        <f t="shared" si="5"/>
        <v>1.5468558991532528</v>
      </c>
    </row>
    <row r="171" spans="1:5">
      <c r="A171" t="s">
        <v>3</v>
      </c>
      <c r="B171">
        <v>170</v>
      </c>
      <c r="C171">
        <v>2362.2471111111113</v>
      </c>
      <c r="D171">
        <f t="shared" si="4"/>
        <v>397.52725048393359</v>
      </c>
      <c r="E171">
        <f t="shared" si="5"/>
        <v>1.6082155795022339</v>
      </c>
    </row>
    <row r="172" spans="1:5">
      <c r="A172" t="s">
        <v>3</v>
      </c>
      <c r="B172">
        <v>171</v>
      </c>
      <c r="C172">
        <v>2378.1635555555554</v>
      </c>
      <c r="D172">
        <f t="shared" si="4"/>
        <v>401.68759736740208</v>
      </c>
      <c r="E172">
        <f t="shared" si="5"/>
        <v>1.6250464625825325</v>
      </c>
    </row>
    <row r="173" spans="1:5">
      <c r="A173" t="s">
        <v>3</v>
      </c>
      <c r="B173">
        <v>172</v>
      </c>
      <c r="C173">
        <v>2360.9597777777776</v>
      </c>
      <c r="D173">
        <f t="shared" si="4"/>
        <v>394.52005652342223</v>
      </c>
      <c r="E173">
        <f t="shared" si="5"/>
        <v>1.5960498319415524</v>
      </c>
    </row>
    <row r="174" spans="1:5">
      <c r="A174" t="s">
        <v>3</v>
      </c>
      <c r="B174">
        <v>173</v>
      </c>
      <c r="C174">
        <v>2309.3617777777777</v>
      </c>
      <c r="D174">
        <f t="shared" si="4"/>
        <v>342.16456523422357</v>
      </c>
      <c r="E174">
        <f t="shared" si="5"/>
        <v>1.3842431780296949</v>
      </c>
    </row>
    <row r="175" spans="1:5">
      <c r="A175" t="s">
        <v>3</v>
      </c>
      <c r="B175">
        <v>174</v>
      </c>
      <c r="C175">
        <v>2356.6439999999998</v>
      </c>
      <c r="D175">
        <f t="shared" si="4"/>
        <v>382.91577700348421</v>
      </c>
      <c r="E175">
        <f t="shared" si="5"/>
        <v>1.5491041619525279</v>
      </c>
    </row>
    <row r="176" spans="1:5">
      <c r="A176" t="s">
        <v>3</v>
      </c>
      <c r="B176">
        <v>175</v>
      </c>
      <c r="C176">
        <v>2370.2202222222222</v>
      </c>
      <c r="D176">
        <f t="shared" si="4"/>
        <v>406.30454277971353</v>
      </c>
      <c r="E176">
        <f t="shared" si="5"/>
        <v>1.6437245369353013</v>
      </c>
    </row>
    <row r="177" spans="1:5">
      <c r="A177" t="s">
        <v>3</v>
      </c>
      <c r="B177">
        <v>176</v>
      </c>
      <c r="C177">
        <v>2360.990888888889</v>
      </c>
      <c r="D177">
        <f t="shared" si="4"/>
        <v>394.6626658923733</v>
      </c>
      <c r="E177">
        <f t="shared" si="5"/>
        <v>1.5966267649911758</v>
      </c>
    </row>
    <row r="178" spans="1:5">
      <c r="A178" t="s">
        <v>3</v>
      </c>
      <c r="B178">
        <v>177</v>
      </c>
      <c r="C178">
        <v>2355.2146666666667</v>
      </c>
      <c r="D178">
        <f t="shared" si="4"/>
        <v>388.67320325203264</v>
      </c>
      <c r="E178">
        <f t="shared" si="5"/>
        <v>1.5723961062896241</v>
      </c>
    </row>
    <row r="179" spans="1:5">
      <c r="A179" t="s">
        <v>3</v>
      </c>
      <c r="B179">
        <v>178</v>
      </c>
      <c r="C179">
        <v>2356.1524444444444</v>
      </c>
      <c r="D179">
        <f t="shared" si="4"/>
        <v>391.26185210994959</v>
      </c>
      <c r="E179">
        <f t="shared" si="5"/>
        <v>1.5828686095408973</v>
      </c>
    </row>
    <row r="180" spans="1:5">
      <c r="A180" t="s">
        <v>3</v>
      </c>
      <c r="B180">
        <v>179</v>
      </c>
      <c r="C180">
        <v>2359.1488888888889</v>
      </c>
      <c r="D180">
        <f t="shared" si="4"/>
        <v>394.37258226867993</v>
      </c>
      <c r="E180">
        <f t="shared" si="5"/>
        <v>1.5954532177628682</v>
      </c>
    </row>
    <row r="181" spans="1:5">
      <c r="A181" t="s">
        <v>3</v>
      </c>
      <c r="B181">
        <v>180</v>
      </c>
      <c r="C181">
        <v>2353.2504444444444</v>
      </c>
      <c r="D181">
        <f t="shared" si="4"/>
        <v>383.76403329461868</v>
      </c>
      <c r="E181">
        <f t="shared" si="5"/>
        <v>1.5525358235081888</v>
      </c>
    </row>
    <row r="182" spans="1:5">
      <c r="A182" t="s">
        <v>3</v>
      </c>
      <c r="B182">
        <v>181</v>
      </c>
      <c r="C182">
        <v>2343.4642222222224</v>
      </c>
      <c r="D182">
        <f t="shared" si="4"/>
        <v>375.00080758807599</v>
      </c>
      <c r="E182">
        <f t="shared" si="5"/>
        <v>1.5170837731373021</v>
      </c>
    </row>
    <row r="183" spans="1:5">
      <c r="A183" t="s">
        <v>3</v>
      </c>
      <c r="B183">
        <v>182</v>
      </c>
      <c r="C183">
        <v>2353.3882222222223</v>
      </c>
      <c r="D183">
        <f t="shared" si="4"/>
        <v>383.83073093302369</v>
      </c>
      <c r="E183">
        <f t="shared" si="5"/>
        <v>1.55280565200691</v>
      </c>
    </row>
    <row r="184" spans="1:5">
      <c r="A184" t="s">
        <v>3</v>
      </c>
      <c r="B184">
        <v>183</v>
      </c>
      <c r="C184">
        <v>2350.7748888888891</v>
      </c>
      <c r="D184">
        <f t="shared" si="4"/>
        <v>384.68778087495184</v>
      </c>
      <c r="E184">
        <f t="shared" si="5"/>
        <v>1.5562728886990926</v>
      </c>
    </row>
    <row r="185" spans="1:5">
      <c r="A185" t="s">
        <v>3</v>
      </c>
      <c r="B185">
        <v>184</v>
      </c>
      <c r="C185">
        <v>2349.4644444444443</v>
      </c>
      <c r="D185">
        <f t="shared" si="4"/>
        <v>377.1996360820749</v>
      </c>
      <c r="E185">
        <f t="shared" si="5"/>
        <v>1.5259792393887293</v>
      </c>
    </row>
    <row r="186" spans="1:5">
      <c r="A186" t="s">
        <v>3</v>
      </c>
      <c r="B186">
        <v>185</v>
      </c>
      <c r="C186">
        <v>2327.0148888888889</v>
      </c>
      <c r="D186">
        <f t="shared" si="4"/>
        <v>362.27412233836617</v>
      </c>
      <c r="E186">
        <f t="shared" si="5"/>
        <v>1.4655973568750493</v>
      </c>
    </row>
    <row r="187" spans="1:5">
      <c r="A187" t="s">
        <v>3</v>
      </c>
      <c r="B187">
        <v>186</v>
      </c>
      <c r="C187">
        <v>2247.558</v>
      </c>
      <c r="D187">
        <f t="shared" si="4"/>
        <v>276.05486411149832</v>
      </c>
      <c r="E187">
        <f t="shared" si="5"/>
        <v>1.1167932078141309</v>
      </c>
    </row>
    <row r="188" spans="1:5">
      <c r="A188" t="s">
        <v>3</v>
      </c>
      <c r="B188">
        <v>187</v>
      </c>
      <c r="C188">
        <v>2271.3735555555554</v>
      </c>
      <c r="D188">
        <f t="shared" si="4"/>
        <v>310.7756461478898</v>
      </c>
      <c r="E188">
        <f t="shared" si="5"/>
        <v>1.2572577986955122</v>
      </c>
    </row>
    <row r="189" spans="1:5">
      <c r="A189" t="s">
        <v>3</v>
      </c>
      <c r="B189">
        <v>188</v>
      </c>
      <c r="C189">
        <v>2286.4442222222224</v>
      </c>
      <c r="D189">
        <f t="shared" si="4"/>
        <v>325.49579016647317</v>
      </c>
      <c r="E189">
        <f t="shared" si="5"/>
        <v>1.3168088481251643</v>
      </c>
    </row>
    <row r="190" spans="1:5">
      <c r="A190" t="s">
        <v>3</v>
      </c>
      <c r="B190">
        <v>189</v>
      </c>
      <c r="C190">
        <v>2292.0202222222224</v>
      </c>
      <c r="D190">
        <f t="shared" si="4"/>
        <v>327.71569260549768</v>
      </c>
      <c r="E190">
        <f t="shared" si="5"/>
        <v>1.3257895700330791</v>
      </c>
    </row>
    <row r="191" spans="1:5">
      <c r="A191" t="s">
        <v>3</v>
      </c>
      <c r="B191">
        <v>190</v>
      </c>
      <c r="C191">
        <v>2311.0295555555554</v>
      </c>
      <c r="D191">
        <f t="shared" si="4"/>
        <v>340.31108865660076</v>
      </c>
      <c r="E191">
        <f t="shared" si="5"/>
        <v>1.3767448495383858</v>
      </c>
    </row>
    <row r="192" spans="1:5">
      <c r="A192" t="s">
        <v>3</v>
      </c>
      <c r="B192">
        <v>191</v>
      </c>
      <c r="C192">
        <v>2347.2306666666668</v>
      </c>
      <c r="D192">
        <f t="shared" si="4"/>
        <v>384.16376771196292</v>
      </c>
      <c r="E192">
        <f t="shared" si="5"/>
        <v>1.5541529682872035</v>
      </c>
    </row>
    <row r="193" spans="1:5">
      <c r="A193" t="s">
        <v>3</v>
      </c>
      <c r="B193">
        <v>192</v>
      </c>
      <c r="C193">
        <v>2329.856888888889</v>
      </c>
      <c r="D193">
        <f t="shared" si="4"/>
        <v>362.26664498645005</v>
      </c>
      <c r="E193">
        <f t="shared" si="5"/>
        <v>1.4655671068888403</v>
      </c>
    </row>
    <row r="194" spans="1:5">
      <c r="A194" t="s">
        <v>3</v>
      </c>
      <c r="B194">
        <v>193</v>
      </c>
      <c r="C194">
        <v>2247.1824444444446</v>
      </c>
      <c r="D194">
        <f t="shared" si="4"/>
        <v>275.67233991482794</v>
      </c>
      <c r="E194">
        <f t="shared" si="5"/>
        <v>1.1152456878092181</v>
      </c>
    </row>
    <row r="195" spans="1:5">
      <c r="A195" t="s">
        <v>3</v>
      </c>
      <c r="B195">
        <v>194</v>
      </c>
      <c r="C195">
        <v>2325.8153333333335</v>
      </c>
      <c r="D195">
        <f t="shared" ref="D195:D242" si="6">C195-B437</f>
        <v>350.8898977932638</v>
      </c>
      <c r="E195">
        <f t="shared" ref="E195:E242" si="7">D195/247.1853</f>
        <v>1.4195419298528829</v>
      </c>
    </row>
    <row r="196" spans="1:5">
      <c r="A196" t="s">
        <v>3</v>
      </c>
      <c r="B196">
        <v>195</v>
      </c>
      <c r="C196">
        <v>2341.9951111111113</v>
      </c>
      <c r="D196">
        <f t="shared" si="6"/>
        <v>377.46758497870724</v>
      </c>
      <c r="E196">
        <f t="shared" si="7"/>
        <v>1.5270632395158903</v>
      </c>
    </row>
    <row r="197" spans="1:5">
      <c r="A197" t="s">
        <v>3</v>
      </c>
      <c r="B197">
        <v>196</v>
      </c>
      <c r="C197">
        <v>2284.9684444444442</v>
      </c>
      <c r="D197">
        <f t="shared" si="6"/>
        <v>311.11757336430492</v>
      </c>
      <c r="E197">
        <f t="shared" si="7"/>
        <v>1.2586410816674976</v>
      </c>
    </row>
    <row r="198" spans="1:5">
      <c r="A198" t="s">
        <v>3</v>
      </c>
      <c r="B198">
        <v>197</v>
      </c>
      <c r="C198">
        <v>2211.1502222222221</v>
      </c>
      <c r="D198">
        <f t="shared" si="6"/>
        <v>240.3502222222221</v>
      </c>
      <c r="E198">
        <f t="shared" si="7"/>
        <v>0.97234836465688734</v>
      </c>
    </row>
    <row r="199" spans="1:5">
      <c r="A199" t="s">
        <v>3</v>
      </c>
      <c r="B199">
        <v>198</v>
      </c>
      <c r="C199">
        <v>2251.9351111111109</v>
      </c>
      <c r="D199">
        <f t="shared" si="6"/>
        <v>282.95392644212143</v>
      </c>
      <c r="E199">
        <f t="shared" si="7"/>
        <v>1.1447036957380614</v>
      </c>
    </row>
    <row r="200" spans="1:5">
      <c r="A200" t="s">
        <v>3</v>
      </c>
      <c r="B200">
        <v>199</v>
      </c>
      <c r="C200">
        <v>2295.4277777777779</v>
      </c>
      <c r="D200">
        <f t="shared" si="6"/>
        <v>330.90652342237718</v>
      </c>
      <c r="E200">
        <f t="shared" si="7"/>
        <v>1.3386982293137057</v>
      </c>
    </row>
    <row r="201" spans="1:5">
      <c r="A201" t="s">
        <v>3</v>
      </c>
      <c r="B201">
        <v>200</v>
      </c>
      <c r="C201">
        <v>2328.7344444444443</v>
      </c>
      <c r="D201">
        <f t="shared" si="6"/>
        <v>351.24454897406099</v>
      </c>
      <c r="E201">
        <f t="shared" si="7"/>
        <v>1.4209766882337298</v>
      </c>
    </row>
    <row r="202" spans="1:5">
      <c r="A202" t="s">
        <v>3</v>
      </c>
      <c r="B202">
        <v>201</v>
      </c>
      <c r="C202">
        <v>2305.6833333333334</v>
      </c>
      <c r="D202">
        <f t="shared" si="6"/>
        <v>334.3502322880372</v>
      </c>
      <c r="E202">
        <f t="shared" si="7"/>
        <v>1.3526299188828672</v>
      </c>
    </row>
    <row r="203" spans="1:5">
      <c r="A203" t="s">
        <v>3</v>
      </c>
      <c r="B203">
        <v>202</v>
      </c>
      <c r="C203">
        <v>2246.5475555555554</v>
      </c>
      <c r="D203">
        <f t="shared" si="6"/>
        <v>279.38518621757635</v>
      </c>
      <c r="E203">
        <f t="shared" si="7"/>
        <v>1.1302661858030245</v>
      </c>
    </row>
    <row r="204" spans="1:5">
      <c r="A204" t="s">
        <v>3</v>
      </c>
      <c r="B204">
        <v>203</v>
      </c>
      <c r="C204">
        <v>2177.4726666666666</v>
      </c>
      <c r="D204">
        <f t="shared" si="6"/>
        <v>202.42249245063863</v>
      </c>
      <c r="E204">
        <f t="shared" si="7"/>
        <v>0.8189099127279762</v>
      </c>
    </row>
    <row r="205" spans="1:5">
      <c r="A205" t="s">
        <v>3</v>
      </c>
      <c r="B205">
        <v>204</v>
      </c>
      <c r="C205">
        <v>2140.4904444444446</v>
      </c>
      <c r="D205">
        <f t="shared" si="6"/>
        <v>172.0312109949673</v>
      </c>
      <c r="E205">
        <f t="shared" si="7"/>
        <v>0.69596052433120936</v>
      </c>
    </row>
    <row r="206" spans="1:5">
      <c r="A206" t="s">
        <v>3</v>
      </c>
      <c r="B206">
        <v>205</v>
      </c>
      <c r="C206">
        <v>2138.266222222222</v>
      </c>
      <c r="D206">
        <f t="shared" si="6"/>
        <v>166.52615253581098</v>
      </c>
      <c r="E206">
        <f t="shared" si="7"/>
        <v>0.67368954600379138</v>
      </c>
    </row>
    <row r="207" spans="1:5">
      <c r="A207" t="s">
        <v>3</v>
      </c>
      <c r="B207">
        <v>206</v>
      </c>
      <c r="C207">
        <v>2123.6455555555553</v>
      </c>
      <c r="D207">
        <f t="shared" si="6"/>
        <v>159.49712349980632</v>
      </c>
      <c r="E207">
        <f t="shared" si="7"/>
        <v>0.64525327153275824</v>
      </c>
    </row>
    <row r="208" spans="1:5">
      <c r="A208" t="s">
        <v>3</v>
      </c>
      <c r="B208">
        <v>207</v>
      </c>
      <c r="C208">
        <v>2123.507111111111</v>
      </c>
      <c r="D208">
        <f t="shared" si="6"/>
        <v>162.66529926442104</v>
      </c>
      <c r="E208">
        <f t="shared" si="7"/>
        <v>0.65807027871164281</v>
      </c>
    </row>
    <row r="209" spans="1:5">
      <c r="A209" t="s">
        <v>3</v>
      </c>
      <c r="B209">
        <v>208</v>
      </c>
      <c r="C209">
        <v>2132.719111111111</v>
      </c>
      <c r="D209">
        <f t="shared" si="6"/>
        <v>168.22155013550127</v>
      </c>
      <c r="E209">
        <f t="shared" si="7"/>
        <v>0.68054835839955397</v>
      </c>
    </row>
    <row r="210" spans="1:5">
      <c r="A210" t="s">
        <v>3</v>
      </c>
      <c r="B210">
        <v>209</v>
      </c>
      <c r="C210">
        <v>2133.6411111111111</v>
      </c>
      <c r="D210">
        <f t="shared" si="6"/>
        <v>166.36306233062328</v>
      </c>
      <c r="E210">
        <f t="shared" si="7"/>
        <v>0.67302975674776477</v>
      </c>
    </row>
    <row r="211" spans="1:5">
      <c r="A211" t="s">
        <v>3</v>
      </c>
      <c r="B211">
        <v>210</v>
      </c>
      <c r="C211">
        <v>2128.1559999999999</v>
      </c>
      <c r="D211">
        <f t="shared" si="6"/>
        <v>160.38457142857146</v>
      </c>
      <c r="E211">
        <f t="shared" si="7"/>
        <v>0.64884348474027964</v>
      </c>
    </row>
    <row r="212" spans="1:5">
      <c r="A212" t="s">
        <v>3</v>
      </c>
      <c r="B212">
        <v>211</v>
      </c>
      <c r="C212">
        <v>2143.1024444444442</v>
      </c>
      <c r="D212">
        <f t="shared" si="6"/>
        <v>165.64948277197027</v>
      </c>
      <c r="E212">
        <f t="shared" si="7"/>
        <v>0.67014293637999611</v>
      </c>
    </row>
    <row r="213" spans="1:5">
      <c r="A213" t="s">
        <v>3</v>
      </c>
      <c r="B213">
        <v>212</v>
      </c>
      <c r="C213">
        <v>2137.4044444444444</v>
      </c>
      <c r="D213">
        <f t="shared" si="6"/>
        <v>164.2622841656987</v>
      </c>
      <c r="E213">
        <f t="shared" si="7"/>
        <v>0.66453095781059268</v>
      </c>
    </row>
    <row r="214" spans="1:5">
      <c r="A214" t="s">
        <v>3</v>
      </c>
      <c r="B214">
        <v>213</v>
      </c>
      <c r="C214">
        <v>2137.9575555555557</v>
      </c>
      <c r="D214">
        <f t="shared" si="6"/>
        <v>166.36940224545128</v>
      </c>
      <c r="E214">
        <f t="shared" si="7"/>
        <v>0.67305540517761886</v>
      </c>
    </row>
    <row r="215" spans="1:5">
      <c r="A215" t="s">
        <v>3</v>
      </c>
      <c r="B215">
        <v>214</v>
      </c>
      <c r="C215">
        <v>2138.1617777777778</v>
      </c>
      <c r="D215">
        <f t="shared" si="6"/>
        <v>165.21961749903221</v>
      </c>
      <c r="E215">
        <f t="shared" si="7"/>
        <v>0.66840389577791315</v>
      </c>
    </row>
    <row r="216" spans="1:5">
      <c r="A216" t="s">
        <v>3</v>
      </c>
      <c r="B216">
        <v>215</v>
      </c>
      <c r="C216">
        <v>2143.5502222222221</v>
      </c>
      <c r="D216">
        <f t="shared" si="6"/>
        <v>176.29238250096773</v>
      </c>
      <c r="E216">
        <f t="shared" si="7"/>
        <v>0.71319929826315609</v>
      </c>
    </row>
    <row r="217" spans="1:5">
      <c r="A217" t="s">
        <v>3</v>
      </c>
      <c r="B217">
        <v>216</v>
      </c>
      <c r="C217">
        <v>2148.163111111111</v>
      </c>
      <c r="D217">
        <f t="shared" si="6"/>
        <v>176.97844212156406</v>
      </c>
      <c r="E217">
        <f t="shared" si="7"/>
        <v>0.71597478540011905</v>
      </c>
    </row>
    <row r="218" spans="1:5">
      <c r="A218" t="s">
        <v>3</v>
      </c>
      <c r="B218">
        <v>217</v>
      </c>
      <c r="C218">
        <v>2148.0115555555553</v>
      </c>
      <c r="D218">
        <f t="shared" si="6"/>
        <v>179.65476113046816</v>
      </c>
      <c r="E218">
        <f t="shared" si="7"/>
        <v>0.72680196245678097</v>
      </c>
    </row>
    <row r="219" spans="1:5">
      <c r="A219" t="s">
        <v>3</v>
      </c>
      <c r="B219">
        <v>218</v>
      </c>
      <c r="C219">
        <v>2149.2057777777777</v>
      </c>
      <c r="D219">
        <f t="shared" si="6"/>
        <v>179.40020286488561</v>
      </c>
      <c r="E219">
        <f t="shared" si="7"/>
        <v>0.72577213477049651</v>
      </c>
    </row>
    <row r="220" spans="1:5">
      <c r="A220" t="s">
        <v>3</v>
      </c>
      <c r="B220">
        <v>219</v>
      </c>
      <c r="C220">
        <v>2161.46</v>
      </c>
      <c r="D220">
        <f t="shared" si="6"/>
        <v>196.64536585365863</v>
      </c>
      <c r="E220">
        <f t="shared" si="7"/>
        <v>0.79553826968536812</v>
      </c>
    </row>
    <row r="221" spans="1:5">
      <c r="A221" t="s">
        <v>3</v>
      </c>
      <c r="B221">
        <v>220</v>
      </c>
      <c r="C221">
        <v>2153.0077777777778</v>
      </c>
      <c r="D221">
        <f t="shared" si="6"/>
        <v>177.87676732481623</v>
      </c>
      <c r="E221">
        <f t="shared" si="7"/>
        <v>0.719609003143861</v>
      </c>
    </row>
    <row r="222" spans="1:5">
      <c r="A222" t="s">
        <v>3</v>
      </c>
      <c r="B222">
        <v>221</v>
      </c>
      <c r="C222">
        <v>2152.8422222222221</v>
      </c>
      <c r="D222">
        <f t="shared" si="6"/>
        <v>181.26452187379004</v>
      </c>
      <c r="E222">
        <f t="shared" si="7"/>
        <v>0.73331432683816566</v>
      </c>
    </row>
    <row r="223" spans="1:5">
      <c r="A223" t="s">
        <v>3</v>
      </c>
      <c r="B223">
        <v>222</v>
      </c>
      <c r="C223">
        <v>2164.4353333333333</v>
      </c>
      <c r="D223">
        <f t="shared" si="6"/>
        <v>192.8450894308944</v>
      </c>
      <c r="E223">
        <f t="shared" si="7"/>
        <v>0.78016406894299295</v>
      </c>
    </row>
    <row r="224" spans="1:5">
      <c r="A224" t="s">
        <v>3</v>
      </c>
      <c r="B224">
        <v>223</v>
      </c>
      <c r="C224">
        <v>2158.4679999999998</v>
      </c>
      <c r="D224">
        <f t="shared" si="6"/>
        <v>194.42758188153289</v>
      </c>
      <c r="E224">
        <f t="shared" si="7"/>
        <v>0.78656611813701249</v>
      </c>
    </row>
    <row r="225" spans="1:5">
      <c r="A225" t="s">
        <v>3</v>
      </c>
      <c r="B225">
        <v>224</v>
      </c>
      <c r="C225">
        <v>2161.2186666666666</v>
      </c>
      <c r="D225">
        <f t="shared" si="6"/>
        <v>191.35664576074328</v>
      </c>
      <c r="E225">
        <f t="shared" si="7"/>
        <v>0.77414249860628148</v>
      </c>
    </row>
    <row r="226" spans="1:5">
      <c r="A226" t="s">
        <v>3</v>
      </c>
      <c r="B226">
        <v>225</v>
      </c>
      <c r="C226">
        <v>2161.309777777778</v>
      </c>
      <c r="D226">
        <f t="shared" si="6"/>
        <v>193.59200774293481</v>
      </c>
      <c r="E226">
        <f t="shared" si="7"/>
        <v>0.78318576283838404</v>
      </c>
    </row>
    <row r="227" spans="1:5">
      <c r="A227" t="s">
        <v>3</v>
      </c>
      <c r="B227">
        <v>226</v>
      </c>
      <c r="C227">
        <v>2162.3051111111113</v>
      </c>
      <c r="D227">
        <f t="shared" si="6"/>
        <v>191.28002400309742</v>
      </c>
      <c r="E227">
        <f t="shared" si="7"/>
        <v>0.77383252160665461</v>
      </c>
    </row>
    <row r="228" spans="1:5">
      <c r="A228" t="s">
        <v>3</v>
      </c>
      <c r="B228">
        <v>227</v>
      </c>
      <c r="C228">
        <v>2165.8135555555555</v>
      </c>
      <c r="D228">
        <f t="shared" si="6"/>
        <v>192.32575067750668</v>
      </c>
      <c r="E228">
        <f t="shared" si="7"/>
        <v>0.77806305907959195</v>
      </c>
    </row>
    <row r="229" spans="1:5">
      <c r="A229" t="s">
        <v>3</v>
      </c>
      <c r="B229">
        <v>228</v>
      </c>
      <c r="C229">
        <v>2163.7060000000001</v>
      </c>
      <c r="D229">
        <f t="shared" si="6"/>
        <v>191.77568641114999</v>
      </c>
      <c r="E229">
        <f t="shared" si="7"/>
        <v>0.77583774767815883</v>
      </c>
    </row>
    <row r="230" spans="1:5">
      <c r="A230" t="s">
        <v>3</v>
      </c>
      <c r="B230">
        <v>229</v>
      </c>
      <c r="C230">
        <v>2163.6662222222221</v>
      </c>
      <c r="D230">
        <f t="shared" si="6"/>
        <v>206.81465427797116</v>
      </c>
      <c r="E230">
        <f t="shared" si="7"/>
        <v>0.83667861429450352</v>
      </c>
    </row>
    <row r="231" spans="1:5">
      <c r="A231" t="s">
        <v>3</v>
      </c>
      <c r="B231">
        <v>230</v>
      </c>
      <c r="C231">
        <v>2162.3486666666668</v>
      </c>
      <c r="D231">
        <f t="shared" si="6"/>
        <v>197.44622764227643</v>
      </c>
      <c r="E231">
        <f t="shared" si="7"/>
        <v>0.79877819450540311</v>
      </c>
    </row>
    <row r="232" spans="1:5">
      <c r="A232" t="s">
        <v>3</v>
      </c>
      <c r="B232">
        <v>231</v>
      </c>
      <c r="C232">
        <v>2166.896888888889</v>
      </c>
      <c r="D232">
        <f t="shared" si="6"/>
        <v>205.94009446380187</v>
      </c>
      <c r="E232">
        <f t="shared" si="7"/>
        <v>0.83314054057341536</v>
      </c>
    </row>
    <row r="233" spans="1:5">
      <c r="A233" t="s">
        <v>3</v>
      </c>
      <c r="B233">
        <v>232</v>
      </c>
      <c r="C233">
        <v>2165.2128888888888</v>
      </c>
      <c r="D233">
        <f t="shared" si="6"/>
        <v>201.48675648470748</v>
      </c>
      <c r="E233">
        <f t="shared" si="7"/>
        <v>0.81512434794750122</v>
      </c>
    </row>
    <row r="234" spans="1:5">
      <c r="A234" t="s">
        <v>3</v>
      </c>
      <c r="B234">
        <v>233</v>
      </c>
      <c r="C234">
        <v>2172.9048888888888</v>
      </c>
      <c r="D234">
        <f t="shared" si="6"/>
        <v>203.05471467286088</v>
      </c>
      <c r="E234">
        <f t="shared" si="7"/>
        <v>0.82146759808476022</v>
      </c>
    </row>
    <row r="235" spans="1:5">
      <c r="A235" t="s">
        <v>3</v>
      </c>
      <c r="B235">
        <v>234</v>
      </c>
      <c r="C235">
        <v>2169.5315555555558</v>
      </c>
      <c r="D235">
        <f t="shared" si="6"/>
        <v>197.85420363917956</v>
      </c>
      <c r="E235">
        <f t="shared" si="7"/>
        <v>0.80042868099025122</v>
      </c>
    </row>
    <row r="236" spans="1:5">
      <c r="A236" t="s">
        <v>3</v>
      </c>
      <c r="B236">
        <v>235</v>
      </c>
      <c r="C236">
        <v>2174.5164444444445</v>
      </c>
      <c r="D236">
        <f t="shared" si="6"/>
        <v>203.6216709252808</v>
      </c>
      <c r="E236">
        <f t="shared" si="7"/>
        <v>0.82376124682689778</v>
      </c>
    </row>
    <row r="237" spans="1:5">
      <c r="A237" t="s">
        <v>3</v>
      </c>
      <c r="B237">
        <v>236</v>
      </c>
      <c r="C237">
        <v>2176.470888888889</v>
      </c>
      <c r="D237">
        <f t="shared" si="6"/>
        <v>211.87785753000389</v>
      </c>
      <c r="E237">
        <f t="shared" si="7"/>
        <v>0.85716204616538239</v>
      </c>
    </row>
    <row r="238" spans="1:5">
      <c r="A238" t="s">
        <v>3</v>
      </c>
      <c r="B238">
        <v>237</v>
      </c>
      <c r="C238">
        <v>2174.5228888888887</v>
      </c>
      <c r="D238">
        <f t="shared" si="6"/>
        <v>211.31313279132769</v>
      </c>
      <c r="E238">
        <f t="shared" si="7"/>
        <v>0.85487742511924325</v>
      </c>
    </row>
    <row r="239" spans="1:5">
      <c r="A239" t="s">
        <v>3</v>
      </c>
      <c r="B239">
        <v>238</v>
      </c>
      <c r="C239">
        <v>2182.9515555555554</v>
      </c>
      <c r="D239">
        <f t="shared" si="6"/>
        <v>215.3829144405729</v>
      </c>
      <c r="E239">
        <f t="shared" si="7"/>
        <v>0.87134192219591089</v>
      </c>
    </row>
    <row r="240" spans="1:5">
      <c r="A240" t="s">
        <v>3</v>
      </c>
      <c r="B240">
        <v>239</v>
      </c>
      <c r="C240">
        <v>2177.9284444444443</v>
      </c>
      <c r="D240">
        <f t="shared" si="6"/>
        <v>210.78210298102954</v>
      </c>
      <c r="E240">
        <f t="shared" si="7"/>
        <v>0.85272911852375333</v>
      </c>
    </row>
    <row r="241" spans="1:5">
      <c r="A241" t="s">
        <v>3</v>
      </c>
      <c r="B241">
        <v>240</v>
      </c>
      <c r="C241">
        <v>2183.0535555555557</v>
      </c>
      <c r="D241">
        <f t="shared" si="6"/>
        <v>224.28561130468461</v>
      </c>
      <c r="E241">
        <f t="shared" si="7"/>
        <v>0.90735820983159032</v>
      </c>
    </row>
    <row r="242" spans="1:5">
      <c r="A242" t="s">
        <v>3</v>
      </c>
      <c r="B242">
        <v>241</v>
      </c>
      <c r="C242">
        <v>2181.1564444444443</v>
      </c>
      <c r="D242">
        <f t="shared" si="6"/>
        <v>210.9034827719704</v>
      </c>
      <c r="E242">
        <f t="shared" si="7"/>
        <v>0.85322016629617692</v>
      </c>
    </row>
    <row r="243" spans="1:5">
      <c r="A243" t="s">
        <v>4</v>
      </c>
      <c r="B243" t="s">
        <v>5</v>
      </c>
    </row>
    <row r="244" spans="1:5">
      <c r="A244">
        <v>1</v>
      </c>
      <c r="B244">
        <v>1970.5386759581882</v>
      </c>
    </row>
    <row r="245" spans="1:5">
      <c r="A245">
        <v>2</v>
      </c>
      <c r="B245">
        <v>1967.787456445993</v>
      </c>
    </row>
    <row r="246" spans="1:5">
      <c r="A246">
        <v>3</v>
      </c>
      <c r="B246">
        <v>1954.4829268292683</v>
      </c>
    </row>
    <row r="247" spans="1:5">
      <c r="A247">
        <v>4</v>
      </c>
      <c r="B247">
        <v>1966.8062717770035</v>
      </c>
    </row>
    <row r="248" spans="1:5">
      <c r="A248">
        <v>5</v>
      </c>
      <c r="B248">
        <v>1963.560975609756</v>
      </c>
    </row>
    <row r="249" spans="1:5">
      <c r="A249">
        <v>6</v>
      </c>
      <c r="B249">
        <v>1961.608362369338</v>
      </c>
    </row>
    <row r="250" spans="1:5">
      <c r="A250">
        <v>7</v>
      </c>
      <c r="B250">
        <v>1960.3038327526133</v>
      </c>
    </row>
    <row r="251" spans="1:5">
      <c r="A251">
        <v>8</v>
      </c>
      <c r="B251">
        <v>1956.7672473867597</v>
      </c>
    </row>
    <row r="252" spans="1:5">
      <c r="A252">
        <v>9</v>
      </c>
      <c r="B252">
        <v>1972.1665505226481</v>
      </c>
    </row>
    <row r="253" spans="1:5">
      <c r="A253">
        <v>10</v>
      </c>
      <c r="B253">
        <v>1961.4167247386761</v>
      </c>
    </row>
    <row r="254" spans="1:5">
      <c r="A254">
        <v>11</v>
      </c>
      <c r="B254">
        <v>1965.2571428571428</v>
      </c>
    </row>
    <row r="255" spans="1:5">
      <c r="A255">
        <v>12</v>
      </c>
      <c r="B255">
        <v>1964.0780487804877</v>
      </c>
    </row>
    <row r="256" spans="1:5">
      <c r="A256">
        <v>13</v>
      </c>
      <c r="B256">
        <v>1965.8885017421603</v>
      </c>
    </row>
    <row r="257" spans="1:2">
      <c r="A257">
        <v>14</v>
      </c>
      <c r="B257">
        <v>1954.1714285714286</v>
      </c>
    </row>
    <row r="258" spans="1:2">
      <c r="A258">
        <v>15</v>
      </c>
      <c r="B258">
        <v>1952.4794425087107</v>
      </c>
    </row>
    <row r="259" spans="1:2">
      <c r="A259">
        <v>16</v>
      </c>
      <c r="B259">
        <v>1956.4076655052265</v>
      </c>
    </row>
    <row r="260" spans="1:2">
      <c r="A260">
        <v>17</v>
      </c>
      <c r="B260">
        <v>1953.1783972125436</v>
      </c>
    </row>
    <row r="261" spans="1:2">
      <c r="A261">
        <v>18</v>
      </c>
      <c r="B261">
        <v>1953.1700348432055</v>
      </c>
    </row>
    <row r="262" spans="1:2">
      <c r="A262">
        <v>19</v>
      </c>
      <c r="B262">
        <v>1957.0104529616724</v>
      </c>
    </row>
    <row r="263" spans="1:2">
      <c r="A263">
        <v>20</v>
      </c>
      <c r="B263">
        <v>1955.8578397212543</v>
      </c>
    </row>
    <row r="264" spans="1:2">
      <c r="A264">
        <v>21</v>
      </c>
      <c r="B264">
        <v>1967.0369337979093</v>
      </c>
    </row>
    <row r="265" spans="1:2">
      <c r="A265">
        <v>22</v>
      </c>
      <c r="B265">
        <v>1958.9700348432057</v>
      </c>
    </row>
    <row r="266" spans="1:2">
      <c r="A266">
        <v>23</v>
      </c>
      <c r="B266">
        <v>1962.8055749128921</v>
      </c>
    </row>
    <row r="267" spans="1:2">
      <c r="A267">
        <v>24</v>
      </c>
      <c r="B267">
        <v>1958.5923344947735</v>
      </c>
    </row>
    <row r="268" spans="1:2">
      <c r="A268">
        <v>25</v>
      </c>
      <c r="B268">
        <v>1966.5170731707317</v>
      </c>
    </row>
    <row r="269" spans="1:2">
      <c r="A269">
        <v>26</v>
      </c>
      <c r="B269">
        <v>1960.3449477351917</v>
      </c>
    </row>
    <row r="270" spans="1:2">
      <c r="A270">
        <v>27</v>
      </c>
      <c r="B270">
        <v>1962.01393728223</v>
      </c>
    </row>
    <row r="271" spans="1:2">
      <c r="A271">
        <v>28</v>
      </c>
      <c r="B271">
        <v>1963.9770034843204</v>
      </c>
    </row>
    <row r="272" spans="1:2">
      <c r="A272">
        <v>29</v>
      </c>
      <c r="B272">
        <v>1949.7965156794426</v>
      </c>
    </row>
    <row r="273" spans="1:2">
      <c r="A273">
        <v>30</v>
      </c>
      <c r="B273">
        <v>1959.9588850174216</v>
      </c>
    </row>
    <row r="274" spans="1:2">
      <c r="A274">
        <v>31</v>
      </c>
      <c r="B274">
        <v>1958.3351916376307</v>
      </c>
    </row>
    <row r="275" spans="1:2">
      <c r="A275">
        <v>32</v>
      </c>
      <c r="B275">
        <v>1958.8243902439024</v>
      </c>
    </row>
    <row r="276" spans="1:2">
      <c r="A276">
        <v>33</v>
      </c>
      <c r="B276">
        <v>1964.8236933797909</v>
      </c>
    </row>
    <row r="277" spans="1:2">
      <c r="A277">
        <v>34</v>
      </c>
      <c r="B277">
        <v>1965.5066202090593</v>
      </c>
    </row>
    <row r="278" spans="1:2">
      <c r="A278">
        <v>35</v>
      </c>
      <c r="B278">
        <v>1968.3212543554007</v>
      </c>
    </row>
    <row r="279" spans="1:2">
      <c r="A279">
        <v>36</v>
      </c>
      <c r="B279">
        <v>1961.1170731707316</v>
      </c>
    </row>
    <row r="280" spans="1:2">
      <c r="A280">
        <v>37</v>
      </c>
      <c r="B280">
        <v>1960.9052264808363</v>
      </c>
    </row>
    <row r="281" spans="1:2">
      <c r="A281">
        <v>38</v>
      </c>
      <c r="B281">
        <v>1965.0536585365853</v>
      </c>
    </row>
    <row r="282" spans="1:2">
      <c r="A282">
        <v>39</v>
      </c>
      <c r="B282">
        <v>1959.9289198606273</v>
      </c>
    </row>
    <row r="283" spans="1:2">
      <c r="A283">
        <v>40</v>
      </c>
      <c r="B283">
        <v>1967.9310104529616</v>
      </c>
    </row>
    <row r="284" spans="1:2">
      <c r="A284">
        <v>41</v>
      </c>
      <c r="B284">
        <v>1963.8529616724738</v>
      </c>
    </row>
    <row r="285" spans="1:2">
      <c r="A285">
        <v>42</v>
      </c>
      <c r="B285">
        <v>1958.7783972125435</v>
      </c>
    </row>
    <row r="286" spans="1:2">
      <c r="A286">
        <v>43</v>
      </c>
      <c r="B286">
        <v>1953.5958188153311</v>
      </c>
    </row>
    <row r="287" spans="1:2">
      <c r="A287">
        <v>44</v>
      </c>
      <c r="B287">
        <v>1956.4306620209059</v>
      </c>
    </row>
    <row r="288" spans="1:2">
      <c r="A288">
        <v>45</v>
      </c>
      <c r="B288">
        <v>1956.8885017421603</v>
      </c>
    </row>
    <row r="289" spans="1:2">
      <c r="A289">
        <v>46</v>
      </c>
      <c r="B289">
        <v>1969.4961672473867</v>
      </c>
    </row>
    <row r="290" spans="1:2">
      <c r="A290">
        <v>47</v>
      </c>
      <c r="B290">
        <v>1968.6069686411149</v>
      </c>
    </row>
    <row r="291" spans="1:2">
      <c r="A291">
        <v>48</v>
      </c>
      <c r="B291">
        <v>1972.3547038327526</v>
      </c>
    </row>
    <row r="292" spans="1:2">
      <c r="A292">
        <v>49</v>
      </c>
      <c r="B292">
        <v>1965.365156794425</v>
      </c>
    </row>
    <row r="293" spans="1:2">
      <c r="A293">
        <v>50</v>
      </c>
      <c r="B293">
        <v>1959.4599303135888</v>
      </c>
    </row>
    <row r="294" spans="1:2">
      <c r="A294">
        <v>51</v>
      </c>
      <c r="B294">
        <v>1967.5498257839722</v>
      </c>
    </row>
    <row r="295" spans="1:2">
      <c r="A295">
        <v>52</v>
      </c>
      <c r="B295">
        <v>1968.2285714285715</v>
      </c>
    </row>
    <row r="296" spans="1:2">
      <c r="A296">
        <v>53</v>
      </c>
      <c r="B296">
        <v>1961.4808362369338</v>
      </c>
    </row>
    <row r="297" spans="1:2">
      <c r="A297">
        <v>54</v>
      </c>
      <c r="B297">
        <v>1957.2411149825784</v>
      </c>
    </row>
    <row r="298" spans="1:2">
      <c r="A298">
        <v>55</v>
      </c>
      <c r="B298">
        <v>1962.1393728222997</v>
      </c>
    </row>
    <row r="299" spans="1:2">
      <c r="A299">
        <v>56</v>
      </c>
      <c r="B299">
        <v>1973.4898954703833</v>
      </c>
    </row>
    <row r="300" spans="1:2">
      <c r="A300">
        <v>57</v>
      </c>
      <c r="B300">
        <v>1972.1038327526132</v>
      </c>
    </row>
    <row r="301" spans="1:2">
      <c r="A301">
        <v>58</v>
      </c>
      <c r="B301">
        <v>1964.8341463414633</v>
      </c>
    </row>
    <row r="302" spans="1:2">
      <c r="A302">
        <v>59</v>
      </c>
      <c r="B302">
        <v>1963.5212543554007</v>
      </c>
    </row>
    <row r="303" spans="1:2">
      <c r="A303">
        <v>60</v>
      </c>
      <c r="B303">
        <v>1963.2459930313589</v>
      </c>
    </row>
    <row r="304" spans="1:2">
      <c r="A304">
        <v>61</v>
      </c>
      <c r="B304">
        <v>1961.6466898954704</v>
      </c>
    </row>
    <row r="305" spans="1:2">
      <c r="A305">
        <v>62</v>
      </c>
      <c r="B305">
        <v>1963.15818815331</v>
      </c>
    </row>
    <row r="306" spans="1:2">
      <c r="A306">
        <v>63</v>
      </c>
      <c r="B306">
        <v>1959.9066202090592</v>
      </c>
    </row>
    <row r="307" spans="1:2">
      <c r="A307">
        <v>64</v>
      </c>
      <c r="B307">
        <v>1969.851567944251</v>
      </c>
    </row>
    <row r="308" spans="1:2">
      <c r="A308">
        <v>65</v>
      </c>
      <c r="B308">
        <v>1965.2898954703833</v>
      </c>
    </row>
    <row r="309" spans="1:2">
      <c r="A309">
        <v>66</v>
      </c>
      <c r="B309">
        <v>1962.5512195121951</v>
      </c>
    </row>
    <row r="310" spans="1:2">
      <c r="A310">
        <v>67</v>
      </c>
      <c r="B310">
        <v>1966.6229965156795</v>
      </c>
    </row>
    <row r="311" spans="1:2">
      <c r="A311">
        <v>68</v>
      </c>
      <c r="B311">
        <v>1954.1170731707316</v>
      </c>
    </row>
    <row r="312" spans="1:2">
      <c r="A312">
        <v>69</v>
      </c>
      <c r="B312">
        <v>1958.3289198606271</v>
      </c>
    </row>
    <row r="313" spans="1:2">
      <c r="A313">
        <v>70</v>
      </c>
      <c r="B313">
        <v>1955.6940766550522</v>
      </c>
    </row>
    <row r="314" spans="1:2">
      <c r="A314">
        <v>71</v>
      </c>
      <c r="B314">
        <v>1960.7937282229966</v>
      </c>
    </row>
    <row r="315" spans="1:2">
      <c r="A315">
        <v>72</v>
      </c>
      <c r="B315">
        <v>1967.9296167247387</v>
      </c>
    </row>
    <row r="316" spans="1:2">
      <c r="A316">
        <v>73</v>
      </c>
      <c r="B316">
        <v>1970.2292682926829</v>
      </c>
    </row>
    <row r="317" spans="1:2">
      <c r="A317">
        <v>74</v>
      </c>
      <c r="B317">
        <v>1965.3135888501743</v>
      </c>
    </row>
    <row r="318" spans="1:2">
      <c r="A318">
        <v>75</v>
      </c>
      <c r="B318">
        <v>1961.3993031358884</v>
      </c>
    </row>
    <row r="319" spans="1:2">
      <c r="A319">
        <v>76</v>
      </c>
      <c r="B319">
        <v>1959.0864111498258</v>
      </c>
    </row>
    <row r="320" spans="1:2">
      <c r="A320">
        <v>77</v>
      </c>
      <c r="B320">
        <v>1951.3010452961673</v>
      </c>
    </row>
    <row r="321" spans="1:2">
      <c r="A321">
        <v>78</v>
      </c>
      <c r="B321">
        <v>1959.1344947735192</v>
      </c>
    </row>
    <row r="322" spans="1:2">
      <c r="A322">
        <v>79</v>
      </c>
      <c r="B322">
        <v>1964.1770034843205</v>
      </c>
    </row>
    <row r="323" spans="1:2">
      <c r="A323">
        <v>80</v>
      </c>
      <c r="B323">
        <v>1964.5205574912893</v>
      </c>
    </row>
    <row r="324" spans="1:2">
      <c r="A324">
        <v>81</v>
      </c>
      <c r="B324">
        <v>1966.2843205574914</v>
      </c>
    </row>
    <row r="325" spans="1:2">
      <c r="A325">
        <v>82</v>
      </c>
      <c r="B325">
        <v>1952.7707317073171</v>
      </c>
    </row>
    <row r="326" spans="1:2">
      <c r="A326">
        <v>83</v>
      </c>
      <c r="B326">
        <v>1962.4111498257839</v>
      </c>
    </row>
    <row r="327" spans="1:2">
      <c r="A327">
        <v>84</v>
      </c>
      <c r="B327">
        <v>1969.5073170731707</v>
      </c>
    </row>
    <row r="328" spans="1:2">
      <c r="A328">
        <v>85</v>
      </c>
      <c r="B328">
        <v>1962.5630662020906</v>
      </c>
    </row>
    <row r="329" spans="1:2">
      <c r="A329">
        <v>86</v>
      </c>
      <c r="B329">
        <v>1960.2313588850175</v>
      </c>
    </row>
    <row r="330" spans="1:2">
      <c r="A330">
        <v>87</v>
      </c>
      <c r="B330">
        <v>1962.1149825783973</v>
      </c>
    </row>
    <row r="331" spans="1:2">
      <c r="A331">
        <v>88</v>
      </c>
      <c r="B331">
        <v>1967.4857142857143</v>
      </c>
    </row>
    <row r="332" spans="1:2">
      <c r="A332">
        <v>89</v>
      </c>
      <c r="B332">
        <v>1955.820905923345</v>
      </c>
    </row>
    <row r="333" spans="1:2">
      <c r="A333">
        <v>90</v>
      </c>
      <c r="B333">
        <v>1952.6982578397212</v>
      </c>
    </row>
    <row r="334" spans="1:2">
      <c r="A334">
        <v>91</v>
      </c>
      <c r="B334">
        <v>1966.8982578397213</v>
      </c>
    </row>
    <row r="335" spans="1:2">
      <c r="A335">
        <v>92</v>
      </c>
      <c r="B335">
        <v>1957.1149825783973</v>
      </c>
    </row>
    <row r="336" spans="1:2">
      <c r="A336">
        <v>93</v>
      </c>
      <c r="B336">
        <v>1976.1421602787457</v>
      </c>
    </row>
    <row r="337" spans="1:2">
      <c r="A337">
        <v>94</v>
      </c>
      <c r="B337">
        <v>1965.0961672473868</v>
      </c>
    </row>
    <row r="338" spans="1:2">
      <c r="A338">
        <v>95</v>
      </c>
      <c r="B338">
        <v>1964.3066202090592</v>
      </c>
    </row>
    <row r="339" spans="1:2">
      <c r="A339">
        <v>96</v>
      </c>
      <c r="B339">
        <v>1965.9198606271777</v>
      </c>
    </row>
    <row r="340" spans="1:2">
      <c r="A340">
        <v>97</v>
      </c>
      <c r="B340">
        <v>1974.2383275261325</v>
      </c>
    </row>
    <row r="341" spans="1:2">
      <c r="A341">
        <v>98</v>
      </c>
      <c r="B341">
        <v>1967.6167247386759</v>
      </c>
    </row>
    <row r="342" spans="1:2">
      <c r="A342">
        <v>99</v>
      </c>
      <c r="B342">
        <v>1975.2564459930313</v>
      </c>
    </row>
    <row r="343" spans="1:2">
      <c r="A343">
        <v>100</v>
      </c>
      <c r="B343">
        <v>1965.0501742160279</v>
      </c>
    </row>
    <row r="344" spans="1:2">
      <c r="A344">
        <v>101</v>
      </c>
      <c r="B344">
        <v>1958.0885017421604</v>
      </c>
    </row>
    <row r="345" spans="1:2">
      <c r="A345">
        <v>102</v>
      </c>
      <c r="B345">
        <v>1972.2013937282229</v>
      </c>
    </row>
    <row r="346" spans="1:2">
      <c r="A346">
        <v>103</v>
      </c>
      <c r="B346">
        <v>1968.3790940766551</v>
      </c>
    </row>
    <row r="347" spans="1:2">
      <c r="A347">
        <v>104</v>
      </c>
      <c r="B347">
        <v>1964.0947735191637</v>
      </c>
    </row>
    <row r="348" spans="1:2">
      <c r="A348">
        <v>105</v>
      </c>
      <c r="B348">
        <v>1964.8369337979093</v>
      </c>
    </row>
    <row r="349" spans="1:2">
      <c r="A349">
        <v>106</v>
      </c>
      <c r="B349">
        <v>1970.7003484320558</v>
      </c>
    </row>
    <row r="350" spans="1:2">
      <c r="A350">
        <v>107</v>
      </c>
      <c r="B350">
        <v>1969.4891986062719</v>
      </c>
    </row>
    <row r="351" spans="1:2">
      <c r="A351">
        <v>108</v>
      </c>
      <c r="B351">
        <v>1957.8675958188153</v>
      </c>
    </row>
    <row r="352" spans="1:2">
      <c r="A352">
        <v>109</v>
      </c>
      <c r="B352">
        <v>1965.7351916376306</v>
      </c>
    </row>
    <row r="353" spans="1:2">
      <c r="A353">
        <v>110</v>
      </c>
      <c r="B353">
        <v>1973.1783972125436</v>
      </c>
    </row>
    <row r="354" spans="1:2">
      <c r="A354">
        <v>111</v>
      </c>
      <c r="B354">
        <v>1963.2689895470382</v>
      </c>
    </row>
    <row r="355" spans="1:2">
      <c r="A355">
        <v>112</v>
      </c>
      <c r="B355">
        <v>1973.9825783972126</v>
      </c>
    </row>
    <row r="356" spans="1:2">
      <c r="A356">
        <v>113</v>
      </c>
      <c r="B356">
        <v>1972.236236933798</v>
      </c>
    </row>
    <row r="357" spans="1:2">
      <c r="A357">
        <v>114</v>
      </c>
      <c r="B357">
        <v>1970.7588850174216</v>
      </c>
    </row>
    <row r="358" spans="1:2">
      <c r="A358">
        <v>115</v>
      </c>
      <c r="B358">
        <v>1973.6912891986062</v>
      </c>
    </row>
    <row r="359" spans="1:2">
      <c r="A359">
        <v>116</v>
      </c>
      <c r="B359">
        <v>1977.9818815331009</v>
      </c>
    </row>
    <row r="360" spans="1:2">
      <c r="A360">
        <v>117</v>
      </c>
      <c r="B360">
        <v>1969.5219512195122</v>
      </c>
    </row>
    <row r="361" spans="1:2">
      <c r="A361">
        <v>118</v>
      </c>
      <c r="B361">
        <v>1971.4919860627178</v>
      </c>
    </row>
    <row r="362" spans="1:2">
      <c r="A362">
        <v>119</v>
      </c>
      <c r="B362">
        <v>1978.6954703832753</v>
      </c>
    </row>
    <row r="363" spans="1:2">
      <c r="A363">
        <v>120</v>
      </c>
      <c r="B363">
        <v>1967.3094076655052</v>
      </c>
    </row>
    <row r="364" spans="1:2">
      <c r="A364">
        <v>121</v>
      </c>
      <c r="B364">
        <v>1966.9010452961672</v>
      </c>
    </row>
    <row r="365" spans="1:2">
      <c r="A365">
        <v>122</v>
      </c>
      <c r="B365">
        <v>1968.0696864111499</v>
      </c>
    </row>
    <row r="366" spans="1:2">
      <c r="A366">
        <v>123</v>
      </c>
      <c r="B366">
        <v>1973.4132404181184</v>
      </c>
    </row>
    <row r="367" spans="1:2">
      <c r="A367">
        <v>124</v>
      </c>
      <c r="B367">
        <v>1975.6139372822299</v>
      </c>
    </row>
    <row r="368" spans="1:2">
      <c r="A368">
        <v>125</v>
      </c>
      <c r="B368">
        <v>1968.6599303135888</v>
      </c>
    </row>
    <row r="369" spans="1:2">
      <c r="A369">
        <v>126</v>
      </c>
      <c r="B369">
        <v>1959.2975609756097</v>
      </c>
    </row>
    <row r="370" spans="1:2">
      <c r="A370">
        <v>127</v>
      </c>
      <c r="B370">
        <v>1961.6620209059233</v>
      </c>
    </row>
    <row r="371" spans="1:2">
      <c r="A371">
        <v>128</v>
      </c>
      <c r="B371">
        <v>1961.8822299651567</v>
      </c>
    </row>
    <row r="372" spans="1:2">
      <c r="A372">
        <v>129</v>
      </c>
      <c r="B372">
        <v>1963.2341463414634</v>
      </c>
    </row>
    <row r="373" spans="1:2">
      <c r="A373">
        <v>130</v>
      </c>
      <c r="B373">
        <v>1966.4668989547038</v>
      </c>
    </row>
    <row r="374" spans="1:2">
      <c r="A374">
        <v>131</v>
      </c>
      <c r="B374">
        <v>1967.7003484320558</v>
      </c>
    </row>
    <row r="375" spans="1:2">
      <c r="A375">
        <v>132</v>
      </c>
      <c r="B375">
        <v>1969.1393728222997</v>
      </c>
    </row>
    <row r="376" spans="1:2">
      <c r="A376">
        <v>133</v>
      </c>
      <c r="B376">
        <v>1974.148432055749</v>
      </c>
    </row>
    <row r="377" spans="1:2">
      <c r="A377">
        <v>134</v>
      </c>
      <c r="B377">
        <v>1982.5435540069686</v>
      </c>
    </row>
    <row r="378" spans="1:2">
      <c r="A378">
        <v>135</v>
      </c>
      <c r="B378">
        <v>1976.5686411149825</v>
      </c>
    </row>
    <row r="379" spans="1:2">
      <c r="A379">
        <v>136</v>
      </c>
      <c r="B379">
        <v>1970.0766550522649</v>
      </c>
    </row>
    <row r="380" spans="1:2">
      <c r="A380">
        <v>137</v>
      </c>
      <c r="B380">
        <v>1974.0975609756097</v>
      </c>
    </row>
    <row r="381" spans="1:2">
      <c r="A381">
        <v>138</v>
      </c>
      <c r="B381">
        <v>1964.3665505226481</v>
      </c>
    </row>
    <row r="382" spans="1:2">
      <c r="A382">
        <v>139</v>
      </c>
      <c r="B382">
        <v>1978.794425087108</v>
      </c>
    </row>
    <row r="383" spans="1:2">
      <c r="A383">
        <v>140</v>
      </c>
      <c r="B383">
        <v>1967.5240418118467</v>
      </c>
    </row>
    <row r="384" spans="1:2">
      <c r="A384">
        <v>141</v>
      </c>
      <c r="B384">
        <v>1972.4703832752614</v>
      </c>
    </row>
    <row r="385" spans="1:2">
      <c r="A385">
        <v>142</v>
      </c>
      <c r="B385">
        <v>1968.2348432055749</v>
      </c>
    </row>
    <row r="386" spans="1:2">
      <c r="A386">
        <v>143</v>
      </c>
      <c r="B386">
        <v>1966.9108013937282</v>
      </c>
    </row>
    <row r="387" spans="1:2">
      <c r="A387">
        <v>144</v>
      </c>
      <c r="B387">
        <v>1965.205574912892</v>
      </c>
    </row>
    <row r="388" spans="1:2">
      <c r="A388">
        <v>145</v>
      </c>
      <c r="B388">
        <v>1952.6027874564461</v>
      </c>
    </row>
    <row r="389" spans="1:2">
      <c r="A389">
        <v>146</v>
      </c>
      <c r="B389">
        <v>1962.2299651567944</v>
      </c>
    </row>
    <row r="390" spans="1:2">
      <c r="A390">
        <v>147</v>
      </c>
      <c r="B390">
        <v>1967.7916376306621</v>
      </c>
    </row>
    <row r="391" spans="1:2">
      <c r="A391">
        <v>148</v>
      </c>
      <c r="B391">
        <v>1963.2689895470382</v>
      </c>
    </row>
    <row r="392" spans="1:2">
      <c r="A392">
        <v>149</v>
      </c>
      <c r="B392">
        <v>1969.6020905923344</v>
      </c>
    </row>
    <row r="393" spans="1:2">
      <c r="A393">
        <v>150</v>
      </c>
      <c r="B393">
        <v>1960.0466898954703</v>
      </c>
    </row>
    <row r="394" spans="1:2">
      <c r="A394">
        <v>151</v>
      </c>
      <c r="B394">
        <v>1960.2696864111499</v>
      </c>
    </row>
    <row r="395" spans="1:2">
      <c r="A395">
        <v>152</v>
      </c>
      <c r="B395">
        <v>1960.8634146341462</v>
      </c>
    </row>
    <row r="396" spans="1:2">
      <c r="A396">
        <v>153</v>
      </c>
      <c r="B396">
        <v>1952.1428571428571</v>
      </c>
    </row>
    <row r="397" spans="1:2">
      <c r="A397">
        <v>154</v>
      </c>
      <c r="B397">
        <v>1956.5686411149825</v>
      </c>
    </row>
    <row r="398" spans="1:2">
      <c r="A398">
        <v>155</v>
      </c>
      <c r="B398">
        <v>1972.6829268292684</v>
      </c>
    </row>
    <row r="399" spans="1:2">
      <c r="A399">
        <v>156</v>
      </c>
      <c r="B399">
        <v>1973.1379790940766</v>
      </c>
    </row>
    <row r="400" spans="1:2">
      <c r="A400">
        <v>157</v>
      </c>
      <c r="B400">
        <v>1967.205574912892</v>
      </c>
    </row>
    <row r="401" spans="1:2">
      <c r="A401">
        <v>158</v>
      </c>
      <c r="B401">
        <v>1965.1170731707316</v>
      </c>
    </row>
    <row r="402" spans="1:2">
      <c r="A402">
        <v>159</v>
      </c>
      <c r="B402">
        <v>1964.0710801393727</v>
      </c>
    </row>
    <row r="403" spans="1:2">
      <c r="A403">
        <v>160</v>
      </c>
      <c r="B403">
        <v>1962.0118466898955</v>
      </c>
    </row>
    <row r="404" spans="1:2">
      <c r="A404">
        <v>161</v>
      </c>
      <c r="B404">
        <v>1968.5128919860626</v>
      </c>
    </row>
    <row r="405" spans="1:2">
      <c r="A405">
        <v>162</v>
      </c>
      <c r="B405">
        <v>1963.3533101045296</v>
      </c>
    </row>
    <row r="406" spans="1:2">
      <c r="A406">
        <v>163</v>
      </c>
      <c r="B406">
        <v>1966.5958188153311</v>
      </c>
    </row>
    <row r="407" spans="1:2">
      <c r="A407">
        <v>164</v>
      </c>
      <c r="B407">
        <v>1968.040418118467</v>
      </c>
    </row>
    <row r="408" spans="1:2">
      <c r="A408">
        <v>165</v>
      </c>
      <c r="B408">
        <v>1969.3832752613241</v>
      </c>
    </row>
    <row r="409" spans="1:2">
      <c r="A409">
        <v>166</v>
      </c>
      <c r="B409">
        <v>1975.4585365853659</v>
      </c>
    </row>
    <row r="410" spans="1:2">
      <c r="A410">
        <v>167</v>
      </c>
      <c r="B410">
        <v>1971.9080139372822</v>
      </c>
    </row>
    <row r="411" spans="1:2">
      <c r="A411">
        <v>168</v>
      </c>
      <c r="B411">
        <v>1977.1101045296168</v>
      </c>
    </row>
    <row r="412" spans="1:2">
      <c r="A412">
        <v>169</v>
      </c>
      <c r="B412">
        <v>1964.6606271777002</v>
      </c>
    </row>
    <row r="413" spans="1:2">
      <c r="A413">
        <v>170</v>
      </c>
      <c r="B413">
        <v>1964.7198606271777</v>
      </c>
    </row>
    <row r="414" spans="1:2">
      <c r="A414">
        <v>171</v>
      </c>
      <c r="B414">
        <v>1976.4759581881533</v>
      </c>
    </row>
    <row r="415" spans="1:2">
      <c r="A415">
        <v>172</v>
      </c>
      <c r="B415">
        <v>1966.4397212543554</v>
      </c>
    </row>
    <row r="416" spans="1:2">
      <c r="A416">
        <v>173</v>
      </c>
      <c r="B416">
        <v>1967.1972125435541</v>
      </c>
    </row>
    <row r="417" spans="1:2">
      <c r="A417">
        <v>174</v>
      </c>
      <c r="B417">
        <v>1973.7282229965156</v>
      </c>
    </row>
    <row r="418" spans="1:2">
      <c r="A418">
        <v>175</v>
      </c>
      <c r="B418">
        <v>1963.9156794425087</v>
      </c>
    </row>
    <row r="419" spans="1:2">
      <c r="A419">
        <v>176</v>
      </c>
      <c r="B419">
        <v>1966.3282229965157</v>
      </c>
    </row>
    <row r="420" spans="1:2">
      <c r="A420">
        <v>177</v>
      </c>
      <c r="B420">
        <v>1966.5414634146341</v>
      </c>
    </row>
    <row r="421" spans="1:2">
      <c r="A421">
        <v>178</v>
      </c>
      <c r="B421">
        <v>1964.8905923344948</v>
      </c>
    </row>
    <row r="422" spans="1:2">
      <c r="A422">
        <v>179</v>
      </c>
      <c r="B422">
        <v>1964.776306620209</v>
      </c>
    </row>
    <row r="423" spans="1:2">
      <c r="A423">
        <v>180</v>
      </c>
      <c r="B423">
        <v>1969.4864111498257</v>
      </c>
    </row>
    <row r="424" spans="1:2">
      <c r="A424">
        <v>181</v>
      </c>
      <c r="B424">
        <v>1968.4634146341464</v>
      </c>
    </row>
    <row r="425" spans="1:2">
      <c r="A425">
        <v>182</v>
      </c>
      <c r="B425">
        <v>1969.5574912891987</v>
      </c>
    </row>
    <row r="426" spans="1:2">
      <c r="A426">
        <v>183</v>
      </c>
      <c r="B426">
        <v>1966.0871080139373</v>
      </c>
    </row>
    <row r="427" spans="1:2">
      <c r="A427">
        <v>184</v>
      </c>
      <c r="B427">
        <v>1972.2648083623694</v>
      </c>
    </row>
    <row r="428" spans="1:2">
      <c r="A428">
        <v>185</v>
      </c>
      <c r="B428">
        <v>1964.7407665505227</v>
      </c>
    </row>
    <row r="429" spans="1:2">
      <c r="A429">
        <v>186</v>
      </c>
      <c r="B429">
        <v>1971.5031358885017</v>
      </c>
    </row>
    <row r="430" spans="1:2">
      <c r="A430">
        <v>187</v>
      </c>
      <c r="B430">
        <v>1960.5979094076656</v>
      </c>
    </row>
    <row r="431" spans="1:2">
      <c r="A431">
        <v>188</v>
      </c>
      <c r="B431">
        <v>1960.9484320557492</v>
      </c>
    </row>
    <row r="432" spans="1:2">
      <c r="A432">
        <v>189</v>
      </c>
      <c r="B432">
        <v>1964.3045296167247</v>
      </c>
    </row>
    <row r="433" spans="1:2">
      <c r="A433">
        <v>190</v>
      </c>
      <c r="B433">
        <v>1970.7184668989546</v>
      </c>
    </row>
    <row r="434" spans="1:2">
      <c r="A434">
        <v>191</v>
      </c>
      <c r="B434">
        <v>1963.0668989547039</v>
      </c>
    </row>
    <row r="435" spans="1:2">
      <c r="A435">
        <v>192</v>
      </c>
      <c r="B435">
        <v>1967.5902439024389</v>
      </c>
    </row>
    <row r="436" spans="1:2">
      <c r="A436">
        <v>193</v>
      </c>
      <c r="B436">
        <v>1971.5101045296167</v>
      </c>
    </row>
    <row r="437" spans="1:2">
      <c r="A437">
        <v>194</v>
      </c>
      <c r="B437">
        <v>1974.9254355400697</v>
      </c>
    </row>
    <row r="438" spans="1:2">
      <c r="A438">
        <v>195</v>
      </c>
      <c r="B438">
        <v>1964.5275261324041</v>
      </c>
    </row>
    <row r="439" spans="1:2">
      <c r="A439">
        <v>196</v>
      </c>
      <c r="B439">
        <v>1973.8508710801393</v>
      </c>
    </row>
    <row r="440" spans="1:2">
      <c r="A440">
        <v>197</v>
      </c>
      <c r="B440">
        <v>1970.8</v>
      </c>
    </row>
    <row r="441" spans="1:2">
      <c r="A441">
        <v>198</v>
      </c>
      <c r="B441">
        <v>1968.9811846689895</v>
      </c>
    </row>
    <row r="442" spans="1:2">
      <c r="A442">
        <v>199</v>
      </c>
      <c r="B442">
        <v>1964.5212543554007</v>
      </c>
    </row>
    <row r="443" spans="1:2">
      <c r="A443">
        <v>200</v>
      </c>
      <c r="B443">
        <v>1977.4898954703833</v>
      </c>
    </row>
    <row r="444" spans="1:2">
      <c r="A444">
        <v>201</v>
      </c>
      <c r="B444">
        <v>1971.3331010452962</v>
      </c>
    </row>
    <row r="445" spans="1:2">
      <c r="A445">
        <v>202</v>
      </c>
      <c r="B445">
        <v>1967.162369337979</v>
      </c>
    </row>
    <row r="446" spans="1:2">
      <c r="A446">
        <v>203</v>
      </c>
      <c r="B446">
        <v>1975.0501742160279</v>
      </c>
    </row>
    <row r="447" spans="1:2">
      <c r="A447">
        <v>204</v>
      </c>
      <c r="B447">
        <v>1968.4592334494773</v>
      </c>
    </row>
    <row r="448" spans="1:2">
      <c r="A448">
        <v>205</v>
      </c>
      <c r="B448">
        <v>1971.7400696864111</v>
      </c>
    </row>
    <row r="449" spans="1:2">
      <c r="A449">
        <v>206</v>
      </c>
      <c r="B449">
        <v>1964.148432055749</v>
      </c>
    </row>
    <row r="450" spans="1:2">
      <c r="A450">
        <v>207</v>
      </c>
      <c r="B450">
        <v>1960.84181184669</v>
      </c>
    </row>
    <row r="451" spans="1:2">
      <c r="A451">
        <v>208</v>
      </c>
      <c r="B451">
        <v>1964.4975609756098</v>
      </c>
    </row>
    <row r="452" spans="1:2">
      <c r="A452">
        <v>209</v>
      </c>
      <c r="B452">
        <v>1967.2780487804878</v>
      </c>
    </row>
    <row r="453" spans="1:2">
      <c r="A453">
        <v>210</v>
      </c>
      <c r="B453">
        <v>1967.7714285714285</v>
      </c>
    </row>
    <row r="454" spans="1:2">
      <c r="A454">
        <v>211</v>
      </c>
      <c r="B454">
        <v>1977.452961672474</v>
      </c>
    </row>
    <row r="455" spans="1:2">
      <c r="A455">
        <v>212</v>
      </c>
      <c r="B455">
        <v>1973.1421602787457</v>
      </c>
    </row>
    <row r="456" spans="1:2">
      <c r="A456">
        <v>213</v>
      </c>
      <c r="B456">
        <v>1971.5881533101044</v>
      </c>
    </row>
    <row r="457" spans="1:2">
      <c r="A457">
        <v>214</v>
      </c>
      <c r="B457">
        <v>1972.9421602787456</v>
      </c>
    </row>
    <row r="458" spans="1:2">
      <c r="A458">
        <v>215</v>
      </c>
      <c r="B458">
        <v>1967.2578397212544</v>
      </c>
    </row>
    <row r="459" spans="1:2">
      <c r="A459">
        <v>216</v>
      </c>
      <c r="B459">
        <v>1971.1846689895469</v>
      </c>
    </row>
    <row r="460" spans="1:2">
      <c r="A460">
        <v>217</v>
      </c>
      <c r="B460">
        <v>1968.3567944250872</v>
      </c>
    </row>
    <row r="461" spans="1:2">
      <c r="A461">
        <v>218</v>
      </c>
      <c r="B461">
        <v>1969.8055749128921</v>
      </c>
    </row>
    <row r="462" spans="1:2">
      <c r="A462">
        <v>219</v>
      </c>
      <c r="B462">
        <v>1964.8146341463414</v>
      </c>
    </row>
    <row r="463" spans="1:2">
      <c r="A463">
        <v>220</v>
      </c>
      <c r="B463">
        <v>1975.1310104529616</v>
      </c>
    </row>
    <row r="464" spans="1:2">
      <c r="A464">
        <v>221</v>
      </c>
      <c r="B464">
        <v>1971.577700348432</v>
      </c>
    </row>
    <row r="465" spans="1:2">
      <c r="A465">
        <v>222</v>
      </c>
      <c r="B465">
        <v>1971.5902439024389</v>
      </c>
    </row>
    <row r="466" spans="1:2">
      <c r="A466">
        <v>223</v>
      </c>
      <c r="B466">
        <v>1964.040418118467</v>
      </c>
    </row>
    <row r="467" spans="1:2">
      <c r="A467">
        <v>224</v>
      </c>
      <c r="B467">
        <v>1969.8620209059234</v>
      </c>
    </row>
    <row r="468" spans="1:2">
      <c r="A468">
        <v>225</v>
      </c>
      <c r="B468">
        <v>1967.7177700348432</v>
      </c>
    </row>
    <row r="469" spans="1:2">
      <c r="A469">
        <v>226</v>
      </c>
      <c r="B469">
        <v>1971.0250871080138</v>
      </c>
    </row>
    <row r="470" spans="1:2">
      <c r="A470">
        <v>227</v>
      </c>
      <c r="B470">
        <v>1973.4878048780488</v>
      </c>
    </row>
    <row r="471" spans="1:2">
      <c r="A471">
        <v>228</v>
      </c>
      <c r="B471">
        <v>1971.9303135888501</v>
      </c>
    </row>
    <row r="472" spans="1:2">
      <c r="A472">
        <v>229</v>
      </c>
      <c r="B472">
        <v>1956.851567944251</v>
      </c>
    </row>
    <row r="473" spans="1:2">
      <c r="A473">
        <v>230</v>
      </c>
      <c r="B473">
        <v>1964.9024390243903</v>
      </c>
    </row>
    <row r="474" spans="1:2">
      <c r="A474">
        <v>231</v>
      </c>
      <c r="B474">
        <v>1960.9567944250871</v>
      </c>
    </row>
    <row r="475" spans="1:2">
      <c r="A475">
        <v>232</v>
      </c>
      <c r="B475">
        <v>1963.7261324041813</v>
      </c>
    </row>
    <row r="476" spans="1:2">
      <c r="A476">
        <v>233</v>
      </c>
      <c r="B476">
        <v>1969.8501742160279</v>
      </c>
    </row>
    <row r="477" spans="1:2">
      <c r="A477">
        <v>234</v>
      </c>
      <c r="B477">
        <v>1971.6773519163762</v>
      </c>
    </row>
    <row r="478" spans="1:2">
      <c r="A478">
        <v>235</v>
      </c>
      <c r="B478">
        <v>1970.8947735191637</v>
      </c>
    </row>
    <row r="479" spans="1:2">
      <c r="A479">
        <v>236</v>
      </c>
      <c r="B479">
        <v>1964.5930313588851</v>
      </c>
    </row>
    <row r="480" spans="1:2">
      <c r="A480">
        <v>237</v>
      </c>
      <c r="B480">
        <v>1963.209756097561</v>
      </c>
    </row>
    <row r="481" spans="1:2">
      <c r="A481">
        <v>238</v>
      </c>
      <c r="B481">
        <v>1967.5686411149825</v>
      </c>
    </row>
    <row r="482" spans="1:2">
      <c r="A482">
        <v>239</v>
      </c>
      <c r="B482">
        <v>1967.1463414634147</v>
      </c>
    </row>
    <row r="483" spans="1:2">
      <c r="A483">
        <v>240</v>
      </c>
      <c r="B483">
        <v>1958.7679442508711</v>
      </c>
    </row>
    <row r="484" spans="1:2">
      <c r="A484">
        <v>241</v>
      </c>
      <c r="B484">
        <v>1970.2529616724739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2010-11-01T03:29:39Z</dcterms:created>
  <dcterms:modified xsi:type="dcterms:W3CDTF">2010-11-01T03:30:40Z</dcterms:modified>
</cp:coreProperties>
</file>